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<sst xmlns="http://schemas.openxmlformats.org/spreadsheetml/2006/main" count="852" uniqueCount="852">
  <si>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</si>
  <si>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医療法人永寿会恩方病院</t>
  </si>
  <si>
    <t>〒192-0153　八王子市西寺方町１０５</t>
  </si>
  <si>
    <t>病棟の建築時期と構造</t>
  </si>
  <si>
    <t>建物情報＼病棟名</t>
  </si>
  <si>
    <t>北１A病棟</t>
  </si>
  <si>
    <t>北１B病棟</t>
  </si>
  <si>
    <t>様式１病院病棟票(1)</t>
  </si>
  <si>
    <t>建築時期</t>
  </si>
  <si>
    <t>2004</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</si>
  <si>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</si>
  <si>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</si>
  <si>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</si>
  <si>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</si>
  <si>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</si>
  <si>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</si>
  <si>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</si>
  <si>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</si>
  <si>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</si>
  <si>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</si>
  <si>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</si>
  <si>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</si>
  <si>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</si>
  <si>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</si>
  <si>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</si>
  <si>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</si>
  <si>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</si>
  <si>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</si>
  <si>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</si>
  <si>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</si>
  <si>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</si>
  <si>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</si>
  <si>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</si>
  <si>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</si>
  <si>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</si>
  <si>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</si>
  <si>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</si>
  <si>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</si>
  <si>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</si>
  <si>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</si>
  <si>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</si>
  <si>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</si>
  <si>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</si>
  <si>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</si>
  <si>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</si>
  <si>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</si>
  <si>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</si>
  <si>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</si>
  <si>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</si>
  <si>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</si>
  <si>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</si>
  <si>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</si>
  <si>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</si>
  <si>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</si>
  <si>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</si>
  <si>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</si>
  <si>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</si>
  <si>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</si>
  <si>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</si>
  <si>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</si>
  <si>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</si>
  <si>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</si>
  <si>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</si>
  <si>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</si>
  <si>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</si>
  <si>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</si>
  <si>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</si>
  <si>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</si>
  <si>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</si>
  <si>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</si>
  <si>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</si>
  <si>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</si>
  <si>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</si>
  <si>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</si>
  <si>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</si>
  <si>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</si>
  <si>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</si>
  <si>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</si>
  <si>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</si>
  <si>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</si>
  <si>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</si>
  <si>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</si>
  <si>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</si>
  <si>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</si>
  <si>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</si>
  <si>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</si>
  <si>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</si>
  <si>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</si>
  <si>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</si>
  <si>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</si>
  <si>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</si>
  <si>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</si>
  <si>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</si>
  <si>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</si>
  <si>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</si>
  <si>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</si>
  <si>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</si>
  <si>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</si>
  <si>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</si>
  <si>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</si>
  <si>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</si>
  <si>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</si>
  <si>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</si>
  <si>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</si>
  <si>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</si>
  <si>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</si>
  <si>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</si>
  <si>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</si>
  <si>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</si>
  <si>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</si>
  <si>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</si>
  <si>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</si>
  <si>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</si>
  <si>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</si>
  <si>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</si>
  <si>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</si>
  <si>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</si>
  <si>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</si>
  <si>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</si>
  <si>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</si>
  <si>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</si>
  <si>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</si>
  <si>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</si>
  <si>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</si>
  <si>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</si>
  <si>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</si>
  <si>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</si>
  <si>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</si>
  <si>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</si>
  <si>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</si>
  <si>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</si>
  <si>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</si>
  <si>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</si>
  <si>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</si>
  <si>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</si>
  <si>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</si>
  <si>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</si>
  <si>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</si>
  <si>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</si>
  <si>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</si>
  <si>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</si>
  <si>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</si>
  <si>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</si>
  <si>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</si>
  <si>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</si>
  <si>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</si>
  <si>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</si>
  <si>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</si>
  <si>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</si>
  <si>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</si>
  <si>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</si>
  <si>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</si>
  <si>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</si>
  <si>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</si>
  <si>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</si>
  <si>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</si>
  <si>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</si>
  <si>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</si>
  <si>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</si>
  <si>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</si>
  <si>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</si>
  <si>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</si>
  <si>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</si>
  <si>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</si>
  <si>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</si>
  <si>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</si>
  <si>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</si>
  <si>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</si>
  <si>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</si>
  <si>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</si>
  <si>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</si>
  <si>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</si>
  <si>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</si>
  <si>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</si>
  <si>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</si>
  <si>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</si>
  <si>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</si>
  <si>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</si>
  <si>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</si>
  <si>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</si>
  <si>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</si>
  <si>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</si>
  <si>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</si>
  <si>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</si>
  <si>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</si>
  <si>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</si>
  <si>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</si>
  <si>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</si>
  <si>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</si>
  <si>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</si>
  <si>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</si>
  <si>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</si>
  <si>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</si>
  <si>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</si>
  <si>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</si>
  <si>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</si>
  <si>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</si>
  <si>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</si>
  <si>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</si>
  <si>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</si>
  <si>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</si>
  <si>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</si>
  <si>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</si>
  <si>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</si>
  <si>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</si>
  <si>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</si>
  <si>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</si>
  <si>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</si>
  <si>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</si>
  <si>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</si>
  <si>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</si>
  <si>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</si>
  <si>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</si>
  <si>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</si>
  <si>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</si>
  <si>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</si>
  <si>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</si>
  <si>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</si>
  <si>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</si>
  <si>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</si>
  <si>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</si>
  <si>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</si>
  <si>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</si>
  <si>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</si>
  <si>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</si>
  <si>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</si>
  <si>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</si>
  <si>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</si>
  <si>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</si>
  <si>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</si>
  <si>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</si>
  <si>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</si>
  <si>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</si>
  <si>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</si>
  <si>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</si>
  <si>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</si>
  <si>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</si>
  <si>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</si>
  <si>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</si>
  <si>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</si>
  <si>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</si>
  <si>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</si>
  <si>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</si>
  <si>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</si>
  <si>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</si>
  <si>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</si>
  <si>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</si>
  <si>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</si>
  <si>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</si>
  <si>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</si>
  <si>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</si>
  <si>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</si>
  <si>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</si>
  <si>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</si>
  <si>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</si>
  <si>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</si>
  <si>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</si>
  <si>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</si>
  <si>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</si>
  <si>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</si>
  <si>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</si>
  <si>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</si>
  <si>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</si>
  <si>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</si>
  <si>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</si>
  <si>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</si>
  <si>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</si>
  <si>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</si>
  <si>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</si>
  <si>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</si>
  <si>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</si>
  <si>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</si>
  <si>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</si>
  <si>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</si>
  <si>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</si>
  <si>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</si>
  <si>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</si>
  <si>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</si>
  <si>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</si>
  <si>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</si>
  <si>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</si>
  <si>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</si>
  <si>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</si>
  <si>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</si>
  <si>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</si>
  <si>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</si>
  <si>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</si>
  <si>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</si>
  <si>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</si>
  <si>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</si>
  <si>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</si>
  <si>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</si>
  <si>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</si>
  <si>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</si>
  <si>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</si>
  <si>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</si>
  <si>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</si>
  <si>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</si>
  <si>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</si>
  <si>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</si>
  <si>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</si>
  <si>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</si>
  <si>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</si>
  <si>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</si>
  <si>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</si>
  <si>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</si>
  <si>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</si>
  <si>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</si>
  <si>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</si>
  <si>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</si>
  <si>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</si>
  <si>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</si>
  <si>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</si>
  <si>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</si>
  <si>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</si>
  <si>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</si>
  <si>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</si>
  <si>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</si>
  <si>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</si>
  <si>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</si>
  <si>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</si>
  <si>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</si>
  <si>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</si>
  <si>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</si>
  <si>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</si>
  <si>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</si>
  <si>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</si>
  <si>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</si>
  <si>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</si>
  <si>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</si>
  <si>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</si>
  <si>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</si>
  <si>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</si>
  <si>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</si>
  <si>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</si>
  <si>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</si>
  <si>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</si>
  <si>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</si>
  <si>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</si>
  <si>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</si>
  <si>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</si>
  <si>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</si>
  <si>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</si>
  <si>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</si>
  <si>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</si>
  <si>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</si>
  <si>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</si>
  <si>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</si>
  <si>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</si>
  <si>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</si>
  <si>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</si>
  <si>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北1A病棟</t>
  </si>
  <si>
    <t>北1Ｂ病棟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</si>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</sst>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45</v>
      </c>
      <c r="M108" s="170">
        <v>40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45</v>
      </c>
      <c r="M109" s="170">
        <v>40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45</v>
      </c>
      <c r="M110" s="170">
        <v>40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45</v>
      </c>
      <c r="M131" s="209">
        <v>40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5.1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11</v>
      </c>
      <c r="M186" s="211">
        <v>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6</v>
      </c>
      <c r="M188" s="211">
        <v>6</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13</v>
      </c>
      <c r="M190" s="211">
        <v>13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0.6</v>
      </c>
      <c r="M191" s="211">
        <v>0.6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4</v>
      </c>
      <c r="N216" s="282">
        <v>109</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0.8</v>
      </c>
      <c r="N217" s="229">
        <v>0.8</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2</v>
      </c>
      <c r="N218" s="282">
        <v>36</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41</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4.1</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1</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22</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5</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0.2</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3</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79</v>
      </c>
      <c r="M314" s="362">
        <v>54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65</v>
      </c>
      <c r="M315" s="211">
        <v>41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14</v>
      </c>
      <c r="M316" s="211">
        <v>13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16079</v>
      </c>
      <c r="M318" s="211">
        <v>14391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78</v>
      </c>
      <c r="M319" s="211">
        <v>58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79</v>
      </c>
      <c r="M327" s="211">
        <v>54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12</v>
      </c>
      <c r="M328" s="211">
        <v>8</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14</v>
      </c>
      <c r="M329" s="211">
        <v>8</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46</v>
      </c>
      <c r="M330" s="211">
        <v>31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7</v>
      </c>
      <c r="M331" s="211">
        <v>7</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78</v>
      </c>
      <c r="M335" s="211">
        <v>58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6</v>
      </c>
      <c r="M336" s="211">
        <v>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3</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v>
      </c>
      <c r="M338" s="211">
        <v>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1</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9</v>
      </c>
      <c r="M340" s="211">
        <v>11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7</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49</v>
      </c>
      <c r="M343" s="211">
        <v>33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72</v>
      </c>
      <c r="M352" s="211">
        <v>54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54</v>
      </c>
      <c r="M353" s="211">
        <v>37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18</v>
      </c>
      <c r="M355" s="211">
        <v>17</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351</v>
      </c>
      <c r="M388" s="324" t="s">
        <v>352</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601</v>
      </c>
      <c r="M401" s="215">
        <v>521</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431</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431</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431</v>
      </c>
      <c r="M511" s="215" t="s">
        <v>431</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484</v>
      </c>
      <c r="M540" s="215">
        <v>424</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t="s">
        <v>431</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431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431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431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431</v>
      </c>
      <c r="M633" s="215" t="s">
        <v>431</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t="s">
        <v>431</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431</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t="s">
        <v>431</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431</v>
      </c>
      <c r="M674" s="215" t="s">
        <v>431</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431</v>
      </c>
      <c r="M685" s="348" t="s">
        <v>431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378</v>
      </c>
      <c r="M709" s="215">
        <v>404</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431</v>
      </c>
      <c r="M710" s="215" t="s">
        <v>431</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t="s">
        <v>431</v>
      </c>
      <c r="M711" s="215" t="s">
        <v>431</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431</v>
      </c>
      <c r="M719" s="215" t="s">
        <v>431</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221</v>
      </c>
      <c r="M731" s="215" t="s">
        <v>431</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