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<sst xmlns="http://schemas.openxmlformats.org/spreadsheetml/2006/main" count="868" uniqueCount="868">
  <si>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</si>
  <si>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医療法人社団永生会永生病院</t>
  </si>
  <si>
    <t>〒193-0942　八王子市椚田町５８３－１５</t>
  </si>
  <si>
    <t>病棟の建築時期と構造</t>
  </si>
  <si>
    <t>建物情報＼病棟名</t>
  </si>
  <si>
    <t>2A病棟</t>
  </si>
  <si>
    <t>2S病棟</t>
  </si>
  <si>
    <t>3A病棟</t>
  </si>
  <si>
    <t>3B病棟</t>
  </si>
  <si>
    <t>3C病棟</t>
  </si>
  <si>
    <t>4A病棟</t>
  </si>
  <si>
    <t>5A病棟</t>
  </si>
  <si>
    <t>様式１病院病棟票(1)</t>
  </si>
  <si>
    <t>建築時期</t>
  </si>
  <si>
    <t>2001</t>
  </si>
  <si>
    <t>1973</t>
  </si>
  <si>
    <t>1990</t>
  </si>
  <si>
    <t>2002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</si>
  <si>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</si>
  <si>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</si>
  <si>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</si>
  <si>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</si>
  <si>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</si>
  <si>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</si>
  <si>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</si>
  <si>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</si>
  <si>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</si>
  <si>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</si>
  <si>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</si>
  <si>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</si>
  <si>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</si>
  <si>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</si>
  <si>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</si>
  <si>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</si>
  <si>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</si>
  <si>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</si>
  <si>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</si>
  <si>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</si>
  <si>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</si>
  <si>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</si>
  <si>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</si>
  <si>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</si>
  <si>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</si>
  <si>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</si>
  <si>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</si>
  <si>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</si>
  <si>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</si>
  <si>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</si>
  <si>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</si>
  <si>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</si>
  <si>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</si>
  <si>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</si>
  <si>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</si>
  <si>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</si>
  <si>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</si>
  <si>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</si>
  <si>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</si>
  <si>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</si>
  <si>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</si>
  <si>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</si>
  <si>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</si>
  <si>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</si>
  <si>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</si>
  <si>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</si>
  <si>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</si>
  <si>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</si>
  <si>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</si>
  <si>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</si>
  <si>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</si>
  <si>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</si>
  <si>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</si>
  <si>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</si>
  <si>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</si>
  <si>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</si>
  <si>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</si>
  <si>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</si>
  <si>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</si>
  <si>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</si>
  <si>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</si>
  <si>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</si>
  <si>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</si>
  <si>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</si>
  <si>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</si>
  <si>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</si>
  <si>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</si>
  <si>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</si>
  <si>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</si>
  <si>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</si>
  <si>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</si>
  <si>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</si>
  <si>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</si>
  <si>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</si>
  <si>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</si>
  <si>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</si>
  <si>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</si>
  <si>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</si>
  <si>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</si>
  <si>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</si>
  <si>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</si>
  <si>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</si>
  <si>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</si>
  <si>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</si>
  <si>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</si>
  <si>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</si>
  <si>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</si>
  <si>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</si>
  <si>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</si>
  <si>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</si>
  <si>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</si>
  <si>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</si>
  <si>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</si>
  <si>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</si>
  <si>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整形外科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</si>
  <si>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</si>
  <si>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</si>
  <si>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</si>
  <si>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</si>
  <si>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</si>
  <si>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</si>
  <si>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</si>
  <si>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</si>
  <si>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</si>
  <si>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障害者施設等10対１入院基本料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</si>
  <si>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</si>
  <si>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</si>
  <si>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</si>
  <si>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</si>
  <si>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</si>
  <si>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</si>
  <si>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</si>
  <si>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</si>
  <si>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</si>
  <si>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</si>
  <si>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</si>
  <si>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</si>
  <si>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</si>
  <si>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</si>
  <si>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</si>
  <si>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</si>
  <si>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</si>
  <si>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</si>
  <si>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</si>
  <si>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</si>
  <si>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</si>
  <si>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</si>
  <si>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</si>
  <si>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</si>
  <si>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</si>
  <si>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</si>
  <si>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</si>
  <si>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</si>
  <si>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</si>
  <si>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</si>
  <si>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</si>
  <si>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</si>
  <si>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</si>
  <si>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</si>
  <si>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</si>
  <si>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</si>
  <si>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</si>
  <si>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</si>
  <si>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</si>
  <si>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</si>
  <si>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</si>
  <si>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</si>
  <si>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</si>
  <si>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</si>
  <si>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</si>
  <si>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</si>
  <si>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</si>
  <si>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</si>
  <si>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</si>
  <si>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</si>
  <si>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</si>
  <si>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</si>
  <si>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</si>
  <si>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</si>
  <si>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</si>
  <si>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</si>
  <si>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</si>
  <si>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</si>
  <si>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</si>
  <si>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</si>
  <si>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</si>
  <si>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</si>
  <si>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</si>
  <si>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</si>
  <si>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</si>
  <si>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</si>
  <si>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</si>
  <si>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</si>
  <si>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</si>
  <si>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</si>
  <si>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</si>
  <si>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</si>
  <si>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</si>
  <si>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</si>
  <si>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</si>
  <si>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</si>
  <si>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</si>
  <si>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</si>
  <si>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</si>
  <si>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</si>
  <si>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</si>
  <si>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</si>
  <si>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</si>
  <si>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</si>
  <si>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</si>
  <si>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</si>
  <si>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</si>
  <si>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</si>
  <si>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</si>
  <si>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</si>
  <si>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</si>
  <si>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</si>
  <si>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</si>
  <si>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</si>
  <si>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</si>
  <si>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</si>
  <si>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</si>
  <si>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</si>
  <si>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</si>
  <si>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</si>
  <si>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</si>
  <si>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</si>
  <si>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</si>
  <si>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</si>
  <si>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</si>
  <si>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</si>
  <si>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</si>
  <si>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</si>
  <si>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</si>
  <si>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</si>
  <si>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</si>
  <si>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</si>
  <si>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</si>
  <si>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</si>
  <si>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</si>
  <si>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</si>
  <si>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</si>
  <si>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</si>
  <si>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</si>
  <si>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</si>
  <si>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</si>
  <si>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</si>
  <si>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</si>
  <si>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</si>
  <si>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</si>
  <si>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</si>
  <si>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</si>
  <si>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</si>
  <si>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</si>
  <si>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</si>
  <si>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</si>
  <si>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</si>
  <si>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</si>
  <si>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</si>
  <si>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</si>
  <si>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</si>
  <si>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</si>
  <si>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</si>
  <si>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</si>
  <si>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</si>
  <si>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</si>
  <si>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</si>
  <si>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</si>
  <si>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</si>
  <si>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</si>
  <si>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</si>
  <si>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</si>
  <si>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</si>
  <si>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</si>
  <si>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</si>
  <si>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</si>
  <si>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</si>
  <si>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</si>
  <si>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</si>
  <si>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</si>
  <si>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</si>
  <si>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</si>
  <si>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</si>
  <si>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</si>
  <si>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</si>
  <si>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</si>
  <si>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</si>
  <si>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</si>
  <si>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</si>
  <si>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</si>
  <si>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</si>
  <si>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</si>
  <si>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</si>
  <si>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</si>
  <si>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</si>
  <si>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</si>
  <si>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</si>
  <si>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</si>
  <si>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</si>
  <si>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</si>
  <si>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</si>
  <si>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</si>
  <si>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</si>
  <si>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</si>
  <si>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</si>
  <si>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</si>
  <si>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</si>
  <si>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</si>
  <si>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</si>
  <si>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</si>
  <si>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</si>
  <si>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</si>
  <si>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</si>
  <si>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</si>
  <si>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</si>
  <si>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</si>
  <si>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</si>
  <si>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</si>
  <si>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</si>
  <si>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</si>
  <si>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</si>
  <si>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</si>
  <si>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</si>
  <si>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</si>
  <si>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</si>
  <si>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</si>
  <si>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</si>
  <si>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</si>
  <si>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</si>
  <si>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</si>
  <si>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</si>
  <si>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</si>
  <si>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</si>
  <si>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</si>
  <si>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</si>
  <si>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</si>
  <si>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</si>
  <si>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</si>
  <si>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</si>
  <si>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</si>
  <si>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</si>
  <si>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</si>
  <si>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</si>
  <si>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</si>
  <si>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</si>
  <si>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</si>
  <si>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</si>
  <si>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</si>
  <si>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</si>
  <si>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</si>
  <si>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</si>
  <si>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</si>
  <si>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</si>
  <si>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</si>
  <si>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</si>
  <si>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</si>
  <si>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</si>
  <si>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</si>
  <si>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</si>
  <si>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</si>
  <si>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</si>
  <si>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</si>
  <si>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</si>
  <si>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</si>
  <si>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</si>
  <si>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</si>
  <si>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</si>
  <si>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</si>
  <si>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</si>
  <si>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３A病棟</t>
  </si>
  <si>
    <t>３B病棟</t>
  </si>
  <si>
    <t>4A病徴</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</si>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</sst>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15</v>
      </c>
      <c r="N10" s="21" t="s">
        <v>16</v>
      </c>
      <c r="O10" s="21" t="s">
        <v>16</v>
      </c>
      <c r="P10" s="21" t="s">
        <v>16</v>
      </c>
      <c r="Q10" s="21" t="s">
        <v>16</v>
      </c>
      <c r="R10" s="21" t="s">
        <v>17</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23</v>
      </c>
      <c r="J18" s="495"/>
      <c r="K18" s="495"/>
      <c r="L18" s="20"/>
      <c r="M18" s="20"/>
      <c r="N18" s="21"/>
      <c r="O18" s="21"/>
      <c r="P18" s="21" t="s">
        <v>24</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25</v>
      </c>
      <c r="J19" s="495"/>
      <c r="K19" s="495"/>
      <c r="L19" s="22" t="s">
        <v>24</v>
      </c>
      <c r="M19" s="21" t="s">
        <v>24</v>
      </c>
      <c r="N19" s="21"/>
      <c r="O19" s="21"/>
      <c r="P19" s="21"/>
      <c r="Q19" s="21"/>
      <c r="R19" s="21" t="s">
        <v>24</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26</v>
      </c>
      <c r="J20" s="495"/>
      <c r="K20" s="495"/>
      <c r="L20" s="21"/>
      <c r="M20" s="21"/>
      <c r="N20" s="21" t="s">
        <v>24</v>
      </c>
      <c r="O20" s="21" t="s">
        <v>24</v>
      </c>
      <c r="P20" s="21"/>
      <c r="Q20" s="21" t="s">
        <v>24</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23</v>
      </c>
      <c r="J29" s="435"/>
      <c r="K29" s="436"/>
      <c r="L29" s="20"/>
      <c r="M29" s="20"/>
      <c r="N29" s="21"/>
      <c r="O29" s="21"/>
      <c r="P29" s="21" t="s">
        <v>24</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t="s">
        <v>24</v>
      </c>
      <c r="M30" s="21" t="s">
        <v>24</v>
      </c>
      <c r="N30" s="21"/>
      <c r="O30" s="21"/>
      <c r="P30" s="21"/>
      <c r="Q30" s="21"/>
      <c r="R30" s="21" t="s">
        <v>24</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t="s">
        <v>24</v>
      </c>
      <c r="O31" s="21" t="s">
        <v>24</v>
      </c>
      <c r="P31" s="21"/>
      <c r="Q31" s="21" t="s">
        <v>24</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24</v>
      </c>
      <c r="M57" s="21" t="s">
        <v>24</v>
      </c>
      <c r="N57" s="21" t="s">
        <v>24</v>
      </c>
      <c r="O57" s="21" t="s">
        <v>24</v>
      </c>
      <c r="P57" s="21" t="s">
        <v>24</v>
      </c>
      <c r="Q57" s="21" t="s">
        <v>24</v>
      </c>
      <c r="R57" s="21" t="s">
        <v>24</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25</v>
      </c>
      <c r="M95" s="324" t="s">
        <v>25</v>
      </c>
      <c r="N95" s="324" t="s">
        <v>26</v>
      </c>
      <c r="O95" s="324" t="s">
        <v>26</v>
      </c>
      <c r="P95" s="324" t="s">
        <v>23</v>
      </c>
      <c r="Q95" s="324" t="s">
        <v>26</v>
      </c>
      <c r="R95" s="324" t="s">
        <v>25</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50</v>
      </c>
      <c r="N104" s="254">
        <v>50</v>
      </c>
      <c r="O104" s="254">
        <v>54</v>
      </c>
      <c r="P104" s="254">
        <v>42</v>
      </c>
      <c r="Q104" s="254">
        <v>0</v>
      </c>
      <c r="R104" s="254">
        <v>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50</v>
      </c>
      <c r="N105" s="254">
        <v>50</v>
      </c>
      <c r="O105" s="254">
        <v>54</v>
      </c>
      <c r="P105" s="254">
        <v>42</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0</v>
      </c>
      <c r="M106" s="170">
        <v>50</v>
      </c>
      <c r="N106" s="254">
        <v>50</v>
      </c>
      <c r="O106" s="254">
        <v>54</v>
      </c>
      <c r="P106" s="254">
        <v>41</v>
      </c>
      <c r="Q106" s="254">
        <v>0</v>
      </c>
      <c r="R106" s="254">
        <v>0</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0</v>
      </c>
      <c r="M107" s="170">
        <v>50</v>
      </c>
      <c r="N107" s="254">
        <v>50</v>
      </c>
      <c r="O107" s="254">
        <v>54</v>
      </c>
      <c r="P107" s="254">
        <v>42</v>
      </c>
      <c r="Q107" s="254">
        <v>0</v>
      </c>
      <c r="R107" s="254">
        <v>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60</v>
      </c>
      <c r="M108" s="170">
        <v>0</v>
      </c>
      <c r="N108" s="254">
        <v>0</v>
      </c>
      <c r="O108" s="254">
        <v>0</v>
      </c>
      <c r="P108" s="254">
        <v>0</v>
      </c>
      <c r="Q108" s="254">
        <v>50</v>
      </c>
      <c r="R108" s="254">
        <v>40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60</v>
      </c>
      <c r="M109" s="170">
        <v>0</v>
      </c>
      <c r="N109" s="254">
        <v>0</v>
      </c>
      <c r="O109" s="254">
        <v>0</v>
      </c>
      <c r="P109" s="254">
        <v>0</v>
      </c>
      <c r="Q109" s="254">
        <v>46</v>
      </c>
      <c r="R109" s="254">
        <v>40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60</v>
      </c>
      <c r="M110" s="170">
        <v>0</v>
      </c>
      <c r="N110" s="254">
        <v>0</v>
      </c>
      <c r="O110" s="254">
        <v>0</v>
      </c>
      <c r="P110" s="254">
        <v>0</v>
      </c>
      <c r="Q110" s="254">
        <v>50</v>
      </c>
      <c r="R110" s="254">
        <v>40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t="s">
        <v>44</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108</v>
      </c>
      <c r="N119" s="257" t="s">
        <v>108</v>
      </c>
      <c r="O119" s="257" t="s">
        <v>108</v>
      </c>
      <c r="P119" s="257" t="s">
        <v>108</v>
      </c>
      <c r="Q119" s="257" t="s">
        <v>108</v>
      </c>
      <c r="R119" s="257" t="s">
        <v>107</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44</v>
      </c>
      <c r="M120" s="209" t="s">
        <v>111</v>
      </c>
      <c r="N120" s="257" t="s">
        <v>111</v>
      </c>
      <c r="O120" s="257" t="s">
        <v>111</v>
      </c>
      <c r="P120" s="257" t="s">
        <v>112</v>
      </c>
      <c r="Q120" s="257" t="s">
        <v>111</v>
      </c>
      <c r="R120" s="257" t="s">
        <v>44</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44</v>
      </c>
      <c r="M121" s="209" t="s">
        <v>114</v>
      </c>
      <c r="N121" s="257" t="s">
        <v>114</v>
      </c>
      <c r="O121" s="257" t="s">
        <v>114</v>
      </c>
      <c r="P121" s="257" t="s">
        <v>111</v>
      </c>
      <c r="Q121" s="257" t="s">
        <v>114</v>
      </c>
      <c r="R121" s="257" t="s">
        <v>44</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44</v>
      </c>
      <c r="M122" s="209" t="s">
        <v>112</v>
      </c>
      <c r="N122" s="257" t="s">
        <v>112</v>
      </c>
      <c r="O122" s="257" t="s">
        <v>112</v>
      </c>
      <c r="P122" s="257" t="s">
        <v>114</v>
      </c>
      <c r="Q122" s="257" t="s">
        <v>44</v>
      </c>
      <c r="R122" s="257" t="s">
        <v>44</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122</v>
      </c>
      <c r="O130" s="257" t="s">
        <v>122</v>
      </c>
      <c r="P130" s="257" t="s">
        <v>123</v>
      </c>
      <c r="Q130" s="257" t="s">
        <v>124</v>
      </c>
      <c r="R130" s="257" t="s">
        <v>120</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125</v>
      </c>
      <c r="F131" s="390"/>
      <c r="G131" s="390"/>
      <c r="H131" s="391"/>
      <c r="I131" s="416"/>
      <c r="J131" s="79"/>
      <c r="K131" s="80"/>
      <c r="L131" s="78">
        <v>60</v>
      </c>
      <c r="M131" s="209">
        <v>50</v>
      </c>
      <c r="N131" s="257">
        <v>50</v>
      </c>
      <c r="O131" s="257">
        <v>54</v>
      </c>
      <c r="P131" s="257">
        <v>42</v>
      </c>
      <c r="Q131" s="257">
        <v>50</v>
      </c>
      <c r="R131" s="257">
        <v>40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44</v>
      </c>
      <c r="M132" s="209" t="s">
        <v>44</v>
      </c>
      <c r="N132" s="257" t="s">
        <v>44</v>
      </c>
      <c r="O132" s="257" t="s">
        <v>44</v>
      </c>
      <c r="P132" s="257" t="s">
        <v>44</v>
      </c>
      <c r="Q132" s="257" t="s">
        <v>44</v>
      </c>
      <c r="R132" s="257" t="s">
        <v>44</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44</v>
      </c>
      <c r="M134" s="209" t="s">
        <v>44</v>
      </c>
      <c r="N134" s="257" t="s">
        <v>44</v>
      </c>
      <c r="O134" s="257" t="s">
        <v>44</v>
      </c>
      <c r="P134" s="257" t="s">
        <v>44</v>
      </c>
      <c r="Q134" s="257" t="s">
        <v>44</v>
      </c>
      <c r="R134" s="257" t="s">
        <v>44</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142</v>
      </c>
      <c r="B153" s="91"/>
      <c r="C153" s="389" t="s">
        <v>143</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18</v>
      </c>
      <c r="M186" s="211">
        <v>20</v>
      </c>
      <c r="N186" s="265">
        <v>21</v>
      </c>
      <c r="O186" s="265">
        <v>23</v>
      </c>
      <c r="P186" s="265">
        <v>18</v>
      </c>
      <c r="Q186" s="265">
        <v>10</v>
      </c>
      <c r="R186" s="265">
        <v>12</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3.6</v>
      </c>
      <c r="M187" s="211">
        <v>2.4</v>
      </c>
      <c r="N187" s="265">
        <v>2.2</v>
      </c>
      <c r="O187" s="265">
        <v>1.7</v>
      </c>
      <c r="P187" s="265">
        <v>3.1</v>
      </c>
      <c r="Q187" s="265">
        <v>2.2</v>
      </c>
      <c r="R187" s="265">
        <v>1.4</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3</v>
      </c>
      <c r="M188" s="211">
        <v>1</v>
      </c>
      <c r="N188" s="265">
        <v>2</v>
      </c>
      <c r="O188" s="265">
        <v>2</v>
      </c>
      <c r="P188" s="265">
        <v>2</v>
      </c>
      <c r="Q188" s="265">
        <v>3</v>
      </c>
      <c r="R188" s="265">
        <v>1</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0.7</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11</v>
      </c>
      <c r="M190" s="211">
        <v>7</v>
      </c>
      <c r="N190" s="265">
        <v>7</v>
      </c>
      <c r="O190" s="265">
        <v>9</v>
      </c>
      <c r="P190" s="265">
        <v>8</v>
      </c>
      <c r="Q190" s="265">
        <v>8</v>
      </c>
      <c r="R190" s="265">
        <v>6</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1.3</v>
      </c>
      <c r="M191" s="211">
        <v>3.2</v>
      </c>
      <c r="N191" s="265">
        <v>3.6</v>
      </c>
      <c r="O191" s="265">
        <v>2.2</v>
      </c>
      <c r="P191" s="265">
        <v>0.3</v>
      </c>
      <c r="Q191" s="265">
        <v>4.2</v>
      </c>
      <c r="R191" s="265">
        <v>4.8</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11</v>
      </c>
      <c r="M194" s="211">
        <v>6</v>
      </c>
      <c r="N194" s="265">
        <v>6</v>
      </c>
      <c r="O194" s="265">
        <v>5</v>
      </c>
      <c r="P194" s="265">
        <v>17</v>
      </c>
      <c r="Q194" s="265">
        <v>1</v>
      </c>
      <c r="R194" s="265">
        <v>11</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0.7</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12</v>
      </c>
      <c r="M196" s="211">
        <v>4</v>
      </c>
      <c r="N196" s="265">
        <v>3</v>
      </c>
      <c r="O196" s="265">
        <v>4</v>
      </c>
      <c r="P196" s="265">
        <v>0</v>
      </c>
      <c r="Q196" s="265">
        <v>1</v>
      </c>
      <c r="R196" s="265">
        <v>9</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3</v>
      </c>
      <c r="M198" s="211">
        <v>2</v>
      </c>
      <c r="N198" s="265">
        <v>3</v>
      </c>
      <c r="O198" s="265">
        <v>3</v>
      </c>
      <c r="P198" s="265">
        <v>0</v>
      </c>
      <c r="Q198" s="265">
        <v>0</v>
      </c>
      <c r="R198" s="265">
        <v>3</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0.5</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199</v>
      </c>
      <c r="M214" s="8"/>
      <c r="N214" s="263"/>
      <c r="O214" s="263"/>
      <c r="P214" s="263"/>
      <c r="Q214" s="263"/>
      <c r="R214" s="263"/>
      <c r="S214" s="263"/>
    </row>
    <row r="215" ht="20.25" customHeight="1">
      <c r="A215" s="156"/>
      <c r="B215" s="1"/>
      <c r="C215" s="52"/>
      <c r="D215" s="3"/>
      <c r="F215" s="3"/>
      <c r="G215" s="3"/>
      <c r="H215" s="188"/>
      <c r="I215" s="56" t="s">
        <v>84</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9</v>
      </c>
      <c r="M216" s="282">
        <v>0</v>
      </c>
      <c r="N216" s="282">
        <v>46</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0</v>
      </c>
      <c r="N217" s="229">
        <v>7.7</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1</v>
      </c>
      <c r="N218" s="282">
        <v>9</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1.2</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1</v>
      </c>
      <c r="M220" s="282">
        <v>0</v>
      </c>
      <c r="N220" s="282">
        <v>45</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1.1</v>
      </c>
      <c r="M221" s="229">
        <v>0</v>
      </c>
      <c r="N221" s="229">
        <v>11.7</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5</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8</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5</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0.5</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14</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2</v>
      </c>
      <c r="M232" s="282">
        <v>0</v>
      </c>
      <c r="N232" s="282">
        <v>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6</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477</v>
      </c>
      <c r="M314" s="362">
        <v>425</v>
      </c>
      <c r="N314" s="223">
        <v>235</v>
      </c>
      <c r="O314" s="223">
        <v>263</v>
      </c>
      <c r="P314" s="365">
        <v>834</v>
      </c>
      <c r="Q314" s="211">
        <v>67</v>
      </c>
      <c r="R314" s="211">
        <v>212</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475</v>
      </c>
      <c r="M315" s="211">
        <v>377</v>
      </c>
      <c r="N315" s="366">
        <v>200</v>
      </c>
      <c r="O315" s="366">
        <v>233</v>
      </c>
      <c r="P315" s="211">
        <v>674</v>
      </c>
      <c r="Q315" s="211">
        <v>60</v>
      </c>
      <c r="R315" s="211">
        <v>207</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2</v>
      </c>
      <c r="M316" s="211">
        <v>45</v>
      </c>
      <c r="N316" s="211">
        <v>32</v>
      </c>
      <c r="O316" s="211">
        <v>29</v>
      </c>
      <c r="P316" s="211">
        <v>157</v>
      </c>
      <c r="Q316" s="211">
        <v>7</v>
      </c>
      <c r="R316" s="211">
        <v>5</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0</v>
      </c>
      <c r="M317" s="211">
        <v>3</v>
      </c>
      <c r="N317" s="211">
        <v>3</v>
      </c>
      <c r="O317" s="211">
        <v>1</v>
      </c>
      <c r="P317" s="211">
        <v>3</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20995</v>
      </c>
      <c r="M318" s="211">
        <v>17089</v>
      </c>
      <c r="N318" s="211">
        <v>17810</v>
      </c>
      <c r="O318" s="211">
        <v>19264</v>
      </c>
      <c r="P318" s="211">
        <v>12736</v>
      </c>
      <c r="Q318" s="211">
        <v>16516</v>
      </c>
      <c r="R318" s="211">
        <v>13962</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472</v>
      </c>
      <c r="M319" s="211">
        <v>431</v>
      </c>
      <c r="N319" s="211">
        <v>239</v>
      </c>
      <c r="O319" s="211">
        <v>262</v>
      </c>
      <c r="P319" s="211">
        <v>831</v>
      </c>
      <c r="Q319" s="211">
        <v>67</v>
      </c>
      <c r="R319" s="211">
        <v>211</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477</v>
      </c>
      <c r="M327" s="211">
        <v>425</v>
      </c>
      <c r="N327" s="211">
        <v>235</v>
      </c>
      <c r="O327" s="211">
        <v>263</v>
      </c>
      <c r="P327" s="211">
        <v>834</v>
      </c>
      <c r="Q327" s="211">
        <v>67</v>
      </c>
      <c r="R327" s="211">
        <v>212</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301</v>
      </c>
      <c r="M328" s="211">
        <v>117</v>
      </c>
      <c r="N328" s="211">
        <v>57</v>
      </c>
      <c r="O328" s="211">
        <v>72</v>
      </c>
      <c r="P328" s="211">
        <v>63</v>
      </c>
      <c r="Q328" s="211">
        <v>29</v>
      </c>
      <c r="R328" s="211">
        <v>40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1</v>
      </c>
      <c r="M329" s="211">
        <v>79</v>
      </c>
      <c r="N329" s="211">
        <v>25</v>
      </c>
      <c r="O329" s="211">
        <v>34</v>
      </c>
      <c r="P329" s="211">
        <v>608</v>
      </c>
      <c r="Q329" s="211">
        <v>13</v>
      </c>
      <c r="R329" s="211">
        <v>141</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152</v>
      </c>
      <c r="M330" s="211">
        <v>188</v>
      </c>
      <c r="N330" s="211">
        <v>119</v>
      </c>
      <c r="O330" s="211">
        <v>125</v>
      </c>
      <c r="P330" s="211">
        <v>127</v>
      </c>
      <c r="Q330" s="211">
        <v>15</v>
      </c>
      <c r="R330" s="211">
        <v>6</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1</v>
      </c>
      <c r="M331" s="211">
        <v>10</v>
      </c>
      <c r="N331" s="211">
        <v>15</v>
      </c>
      <c r="O331" s="211">
        <v>12</v>
      </c>
      <c r="P331" s="211">
        <v>17</v>
      </c>
      <c r="Q331" s="211">
        <v>0</v>
      </c>
      <c r="R331" s="211">
        <v>2</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2</v>
      </c>
      <c r="O332" s="211">
        <v>0</v>
      </c>
      <c r="P332" s="211">
        <v>0</v>
      </c>
      <c r="Q332" s="211">
        <v>5</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22</v>
      </c>
      <c r="M334" s="211">
        <v>31</v>
      </c>
      <c r="N334" s="211">
        <v>17</v>
      </c>
      <c r="O334" s="211">
        <v>20</v>
      </c>
      <c r="P334" s="211">
        <v>19</v>
      </c>
      <c r="Q334" s="211">
        <v>5</v>
      </c>
      <c r="R334" s="211">
        <v>23</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472</v>
      </c>
      <c r="M335" s="211">
        <v>431</v>
      </c>
      <c r="N335" s="211">
        <v>239</v>
      </c>
      <c r="O335" s="211">
        <v>262</v>
      </c>
      <c r="P335" s="211">
        <v>831</v>
      </c>
      <c r="Q335" s="211">
        <v>67</v>
      </c>
      <c r="R335" s="211">
        <v>211</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34</v>
      </c>
      <c r="M336" s="211">
        <v>34</v>
      </c>
      <c r="N336" s="211">
        <v>54</v>
      </c>
      <c r="O336" s="211">
        <v>63</v>
      </c>
      <c r="P336" s="211">
        <v>510</v>
      </c>
      <c r="Q336" s="211">
        <v>1</v>
      </c>
      <c r="R336" s="211">
        <v>13</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360</v>
      </c>
      <c r="M337" s="211">
        <v>245</v>
      </c>
      <c r="N337" s="211">
        <v>34</v>
      </c>
      <c r="O337" s="211">
        <v>39</v>
      </c>
      <c r="P337" s="211">
        <v>271</v>
      </c>
      <c r="Q337" s="211">
        <v>19</v>
      </c>
      <c r="R337" s="211">
        <v>111</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7</v>
      </c>
      <c r="M338" s="211">
        <v>24</v>
      </c>
      <c r="N338" s="211">
        <v>24</v>
      </c>
      <c r="O338" s="211">
        <v>26</v>
      </c>
      <c r="P338" s="211">
        <v>15</v>
      </c>
      <c r="Q338" s="211">
        <v>0</v>
      </c>
      <c r="R338" s="211">
        <v>17</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20</v>
      </c>
      <c r="M339" s="211">
        <v>13</v>
      </c>
      <c r="N339" s="211">
        <v>17</v>
      </c>
      <c r="O339" s="211">
        <v>15</v>
      </c>
      <c r="P339" s="211">
        <v>4</v>
      </c>
      <c r="Q339" s="211">
        <v>0</v>
      </c>
      <c r="R339" s="211">
        <v>12</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11</v>
      </c>
      <c r="M340" s="211">
        <v>19</v>
      </c>
      <c r="N340" s="211">
        <v>6</v>
      </c>
      <c r="O340" s="211">
        <v>2</v>
      </c>
      <c r="P340" s="211">
        <v>2</v>
      </c>
      <c r="Q340" s="211">
        <v>3</v>
      </c>
      <c r="R340" s="211">
        <v>9</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8</v>
      </c>
      <c r="M341" s="211">
        <v>45</v>
      </c>
      <c r="N341" s="211">
        <v>23</v>
      </c>
      <c r="O341" s="211">
        <v>28</v>
      </c>
      <c r="P341" s="211">
        <v>2</v>
      </c>
      <c r="Q341" s="211">
        <v>6</v>
      </c>
      <c r="R341" s="211">
        <v>9</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9</v>
      </c>
      <c r="M342" s="211">
        <v>25</v>
      </c>
      <c r="N342" s="211">
        <v>16</v>
      </c>
      <c r="O342" s="211">
        <v>14</v>
      </c>
      <c r="P342" s="211">
        <v>9</v>
      </c>
      <c r="Q342" s="211">
        <v>1</v>
      </c>
      <c r="R342" s="211">
        <v>16</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2</v>
      </c>
      <c r="M343" s="211">
        <v>12</v>
      </c>
      <c r="N343" s="211">
        <v>63</v>
      </c>
      <c r="O343" s="211">
        <v>65</v>
      </c>
      <c r="P343" s="211">
        <v>2</v>
      </c>
      <c r="Q343" s="211">
        <v>34</v>
      </c>
      <c r="R343" s="211">
        <v>2</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21</v>
      </c>
      <c r="M344" s="211">
        <v>14</v>
      </c>
      <c r="N344" s="211">
        <v>2</v>
      </c>
      <c r="O344" s="211">
        <v>10</v>
      </c>
      <c r="P344" s="211">
        <v>16</v>
      </c>
      <c r="Q344" s="211">
        <v>3</v>
      </c>
      <c r="R344" s="211">
        <v>22</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438</v>
      </c>
      <c r="M352" s="211">
        <v>397</v>
      </c>
      <c r="N352" s="265">
        <v>185</v>
      </c>
      <c r="O352" s="265">
        <v>199</v>
      </c>
      <c r="P352" s="265">
        <v>321</v>
      </c>
      <c r="Q352" s="265">
        <v>66</v>
      </c>
      <c r="R352" s="265">
        <v>198</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429</v>
      </c>
      <c r="M353" s="211">
        <v>345</v>
      </c>
      <c r="N353" s="265">
        <v>173</v>
      </c>
      <c r="O353" s="265">
        <v>186</v>
      </c>
      <c r="P353" s="265">
        <v>317</v>
      </c>
      <c r="Q353" s="265">
        <v>53</v>
      </c>
      <c r="R353" s="265">
        <v>192</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51</v>
      </c>
      <c r="N355" s="265">
        <v>12</v>
      </c>
      <c r="O355" s="265">
        <v>13</v>
      </c>
      <c r="P355" s="265">
        <v>4</v>
      </c>
      <c r="Q355" s="265">
        <v>13</v>
      </c>
      <c r="R355" s="265">
        <v>5</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1</v>
      </c>
      <c r="N356" s="265">
        <v>0</v>
      </c>
      <c r="O356" s="265">
        <v>0</v>
      </c>
      <c r="P356" s="265">
        <v>0</v>
      </c>
      <c r="Q356" s="265">
        <v>0</v>
      </c>
      <c r="R356" s="265">
        <v>1</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367</v>
      </c>
      <c r="O388" s="324" t="s">
        <v>368</v>
      </c>
      <c r="P388" s="324" t="s">
        <v>9</v>
      </c>
      <c r="Q388" s="324" t="s">
        <v>369</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t="s">
        <v>44</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370</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123</v>
      </c>
      <c r="D393" s="382"/>
      <c r="E393" s="382"/>
      <c r="F393" s="382"/>
      <c r="G393" s="382"/>
      <c r="H393" s="383"/>
      <c r="I393" s="451"/>
      <c r="J393" s="172" t="str">
        <f t="shared" si="63"/>
        <v>未確認</v>
      </c>
      <c r="K393" s="280" t="str">
        <f t="shared" si="64"/>
        <v>※</v>
      </c>
      <c r="L393" s="286">
        <v>0</v>
      </c>
      <c r="M393" s="215">
        <v>0</v>
      </c>
      <c r="N393" s="215">
        <v>0</v>
      </c>
      <c r="O393" s="274">
        <v>0</v>
      </c>
      <c r="P393" s="274">
        <v>1140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t="s">
        <v>376</v>
      </c>
      <c r="O395" s="274" t="s">
        <v>376</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t="s">
        <v>376</v>
      </c>
      <c r="M397" s="215" t="s">
        <v>376</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380</v>
      </c>
      <c r="D399" s="382"/>
      <c r="E399" s="382"/>
      <c r="F399" s="382"/>
      <c r="G399" s="382"/>
      <c r="H399" s="383"/>
      <c r="I399" s="451"/>
      <c r="J399" s="172" t="str">
        <f t="shared" si="63"/>
        <v>未確認</v>
      </c>
      <c r="K399" s="280" t="str">
        <f t="shared" si="64"/>
        <v>※</v>
      </c>
      <c r="L399" s="286">
        <v>0</v>
      </c>
      <c r="M399" s="215" t="s">
        <v>376</v>
      </c>
      <c r="N399" s="215">
        <v>0</v>
      </c>
      <c r="O399" s="274">
        <v>0</v>
      </c>
      <c r="P399" s="274">
        <v>0</v>
      </c>
      <c r="Q399" s="274" t="s">
        <v>376</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124</v>
      </c>
      <c r="D401" s="382"/>
      <c r="E401" s="382"/>
      <c r="F401" s="382"/>
      <c r="G401" s="382"/>
      <c r="H401" s="383"/>
      <c r="I401" s="451"/>
      <c r="J401" s="172" t="str">
        <f t="shared" si="63"/>
        <v>未確認</v>
      </c>
      <c r="K401" s="280" t="str">
        <f t="shared" si="64"/>
        <v>※</v>
      </c>
      <c r="L401" s="286" t="s">
        <v>376</v>
      </c>
      <c r="M401" s="215">
        <v>0</v>
      </c>
      <c r="N401" s="215">
        <v>0</v>
      </c>
      <c r="O401" s="274">
        <v>0</v>
      </c>
      <c r="P401" s="274">
        <v>0</v>
      </c>
      <c r="Q401" s="274">
        <v>609</v>
      </c>
      <c r="R401" s="274" t="s">
        <v>376</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122</v>
      </c>
      <c r="D411" s="382"/>
      <c r="E411" s="382"/>
      <c r="F411" s="382"/>
      <c r="G411" s="382"/>
      <c r="H411" s="383"/>
      <c r="I411" s="451"/>
      <c r="J411" s="172" t="str">
        <f t="shared" si="63"/>
        <v>未確認</v>
      </c>
      <c r="K411" s="280" t="str">
        <f t="shared" si="64"/>
        <v>※</v>
      </c>
      <c r="L411" s="286">
        <v>0</v>
      </c>
      <c r="M411" s="215">
        <v>0</v>
      </c>
      <c r="N411" s="215">
        <v>801</v>
      </c>
      <c r="O411" s="274">
        <v>858</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t="s">
        <v>376</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1104</v>
      </c>
      <c r="M438" s="215">
        <v>0</v>
      </c>
      <c r="N438" s="215">
        <v>0</v>
      </c>
      <c r="O438" s="274">
        <v>0</v>
      </c>
      <c r="P438" s="274">
        <v>0</v>
      </c>
      <c r="Q438" s="274">
        <v>0</v>
      </c>
      <c r="R438" s="274">
        <v>616</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121</v>
      </c>
      <c r="D444" s="382"/>
      <c r="E444" s="382"/>
      <c r="F444" s="382"/>
      <c r="G444" s="382"/>
      <c r="H444" s="383"/>
      <c r="I444" s="451"/>
      <c r="J444" s="172" t="str">
        <f t="shared" si="65"/>
        <v>未確認</v>
      </c>
      <c r="K444" s="280" t="str">
        <f t="shared" si="66"/>
        <v>※</v>
      </c>
      <c r="L444" s="286">
        <v>0</v>
      </c>
      <c r="M444" s="215">
        <v>947</v>
      </c>
      <c r="N444" s="215">
        <v>0</v>
      </c>
      <c r="O444" s="274" t="s">
        <v>376</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443</v>
      </c>
      <c r="B471" s="1"/>
      <c r="C471" s="392" t="s">
        <v>444</v>
      </c>
      <c r="D471" s="393"/>
      <c r="E471" s="393"/>
      <c r="F471" s="393"/>
      <c r="G471" s="393"/>
      <c r="H471" s="394"/>
      <c r="I471" s="431" t="s">
        <v>445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376</v>
      </c>
      <c r="N471" s="274" t="s">
        <v>376</v>
      </c>
      <c r="O471" s="274" t="s">
        <v>376</v>
      </c>
      <c r="P471" s="274">
        <v>591</v>
      </c>
      <c r="Q471" s="274" t="s">
        <v>376</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v>0</v>
      </c>
      <c r="M472" s="215" t="s">
        <v>376</v>
      </c>
      <c r="N472" s="274" t="s">
        <v>376</v>
      </c>
      <c r="O472" s="274" t="s">
        <v>376</v>
      </c>
      <c r="P472" s="274" t="s">
        <v>376</v>
      </c>
      <c r="Q472" s="274" t="s">
        <v>376</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v>0</v>
      </c>
      <c r="M473" s="215">
        <v>0</v>
      </c>
      <c r="N473" s="274" t="s">
        <v>376</v>
      </c>
      <c r="O473" s="274" t="s">
        <v>376</v>
      </c>
      <c r="P473" s="274">
        <v>691</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v>0</v>
      </c>
      <c r="M474" s="215">
        <v>0</v>
      </c>
      <c r="N474" s="274">
        <v>0</v>
      </c>
      <c r="O474" s="274">
        <v>0</v>
      </c>
      <c r="P474" s="274" t="s">
        <v>376</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v>0</v>
      </c>
      <c r="M479" s="215" t="s">
        <v>376</v>
      </c>
      <c r="N479" s="274">
        <v>0</v>
      </c>
      <c r="O479" s="274" t="s">
        <v>376</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v>0</v>
      </c>
      <c r="M480" s="215">
        <v>0</v>
      </c>
      <c r="N480" s="274" t="s">
        <v>376</v>
      </c>
      <c r="O480" s="274" t="s">
        <v>376</v>
      </c>
      <c r="P480" s="274" t="s">
        <v>376</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v>0</v>
      </c>
      <c r="M484" s="215">
        <v>0</v>
      </c>
      <c r="N484" s="274" t="s">
        <v>376</v>
      </c>
      <c r="O484" s="274" t="s">
        <v>376</v>
      </c>
      <c r="P484" s="274">
        <v>581</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v>0</v>
      </c>
      <c r="N485" s="274">
        <v>0</v>
      </c>
      <c r="O485" s="274">
        <v>0</v>
      </c>
      <c r="P485" s="274" t="s">
        <v>376</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v>0</v>
      </c>
      <c r="M486" s="215">
        <v>0</v>
      </c>
      <c r="N486" s="274" t="s">
        <v>376</v>
      </c>
      <c r="O486" s="274" t="s">
        <v>376</v>
      </c>
      <c r="P486" s="274">
        <v>679</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v>0</v>
      </c>
      <c r="N487" s="274">
        <v>0</v>
      </c>
      <c r="O487" s="274">
        <v>0</v>
      </c>
      <c r="P487" s="274" t="s">
        <v>376</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v>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376</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v>0</v>
      </c>
      <c r="M508" s="215">
        <v>0</v>
      </c>
      <c r="N508" s="274" t="s">
        <v>376</v>
      </c>
      <c r="O508" s="274" t="s">
        <v>376</v>
      </c>
      <c r="P508" s="274" t="s">
        <v>376</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376</v>
      </c>
      <c r="M511" s="215" t="s">
        <v>376</v>
      </c>
      <c r="N511" s="274" t="s">
        <v>376</v>
      </c>
      <c r="O511" s="274" t="s">
        <v>376</v>
      </c>
      <c r="P511" s="274" t="s">
        <v>376</v>
      </c>
      <c r="Q511" s="274">
        <v>0</v>
      </c>
      <c r="R511" s="274" t="s">
        <v>376</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v>201</v>
      </c>
      <c r="M539" s="215">
        <v>287</v>
      </c>
      <c r="N539" s="274">
        <v>493</v>
      </c>
      <c r="O539" s="274">
        <v>438</v>
      </c>
      <c r="P539" s="274" t="s">
        <v>376</v>
      </c>
      <c r="Q539" s="274">
        <v>304</v>
      </c>
      <c r="R539" s="274" t="s">
        <v>376</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44</v>
      </c>
      <c r="M567" s="222" t="s">
        <v>602</v>
      </c>
      <c r="N567" s="222" t="s">
        <v>44</v>
      </c>
      <c r="O567" s="222" t="s">
        <v>44</v>
      </c>
      <c r="P567" s="222" t="s">
        <v>603</v>
      </c>
      <c r="Q567" s="222" t="s">
        <v>44</v>
      </c>
      <c r="R567" s="222" t="s">
        <v>44</v>
      </c>
      <c r="S567" s="222" t="s">
        <v>44</v>
      </c>
      <c r="T567" s="222" t="s">
        <v>44</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0</v>
      </c>
      <c r="M569" s="216">
        <v>0</v>
      </c>
      <c r="N569" s="216">
        <v>0</v>
      </c>
      <c r="O569" s="216">
        <v>0</v>
      </c>
      <c r="P569" s="216">
        <v>16.6</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0</v>
      </c>
      <c r="M570" s="216">
        <v>0</v>
      </c>
      <c r="N570" s="216">
        <v>0</v>
      </c>
      <c r="O570" s="216">
        <v>0</v>
      </c>
      <c r="P570" s="216">
        <v>4</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0</v>
      </c>
      <c r="M571" s="216">
        <v>0</v>
      </c>
      <c r="N571" s="216">
        <v>0</v>
      </c>
      <c r="O571" s="216">
        <v>0</v>
      </c>
      <c r="P571" s="216">
        <v>3.2</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0</v>
      </c>
      <c r="M572" s="216">
        <v>0</v>
      </c>
      <c r="N572" s="216">
        <v>0</v>
      </c>
      <c r="O572" s="216">
        <v>0</v>
      </c>
      <c r="P572" s="216">
        <v>1.3</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0</v>
      </c>
      <c r="M573" s="216">
        <v>0</v>
      </c>
      <c r="N573" s="216">
        <v>0</v>
      </c>
      <c r="O573" s="216">
        <v>0</v>
      </c>
      <c r="P573" s="216">
        <v>36.8</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0</v>
      </c>
      <c r="M574" s="216">
        <v>0</v>
      </c>
      <c r="N574" s="216">
        <v>0</v>
      </c>
      <c r="O574" s="216">
        <v>0</v>
      </c>
      <c r="P574" s="216">
        <v>37.5</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15</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2.5</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2.4</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0.6</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0.4</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2.7</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t="s">
        <v>376</v>
      </c>
      <c r="M599" s="215" t="s">
        <v>376</v>
      </c>
      <c r="N599" s="274" t="s">
        <v>376</v>
      </c>
      <c r="O599" s="274" t="s">
        <v>376</v>
      </c>
      <c r="P599" s="274" t="s">
        <v>376</v>
      </c>
      <c r="Q599" s="274" t="s">
        <v>376</v>
      </c>
      <c r="R599" s="274" t="s">
        <v>376</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v>0</v>
      </c>
      <c r="M606" s="215" t="s">
        <v>376</v>
      </c>
      <c r="N606" s="274" t="s">
        <v>376</v>
      </c>
      <c r="O606" s="274" t="s">
        <v>376</v>
      </c>
      <c r="P606" s="274" t="s">
        <v>376</v>
      </c>
      <c r="Q606" s="274" t="s">
        <v>376</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t="s">
        <v>376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v>0</v>
      </c>
      <c r="M612" s="215">
        <v>0</v>
      </c>
      <c r="N612" s="274" t="s">
        <v>376</v>
      </c>
      <c r="O612" s="274" t="s">
        <v>376</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v>0</v>
      </c>
      <c r="M614" s="215">
        <v>0</v>
      </c>
      <c r="N614" s="274" t="s">
        <v>376</v>
      </c>
      <c r="O614" s="274" t="s">
        <v>376</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v>0</v>
      </c>
      <c r="M615" s="215">
        <v>0</v>
      </c>
      <c r="N615" s="274">
        <v>0</v>
      </c>
      <c r="O615" s="274">
        <v>0</v>
      </c>
      <c r="P615" s="274" t="s">
        <v>376</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351</v>
      </c>
      <c r="M627" s="215">
        <v>95</v>
      </c>
      <c r="N627" s="274" t="s">
        <v>376</v>
      </c>
      <c r="O627" s="274" t="s">
        <v>376</v>
      </c>
      <c r="P627" s="274" t="s">
        <v>376</v>
      </c>
      <c r="Q627" s="274" t="s">
        <v>376</v>
      </c>
      <c r="R627" s="274" t="s">
        <v>376</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460</v>
      </c>
      <c r="N633" s="274">
        <v>0</v>
      </c>
      <c r="O633" s="274">
        <v>0</v>
      </c>
      <c r="P633" s="274">
        <v>0</v>
      </c>
      <c r="Q633" s="274" t="s">
        <v>376</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v>0</v>
      </c>
      <c r="M635" s="215">
        <v>0</v>
      </c>
      <c r="N635" s="274">
        <v>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v>0</v>
      </c>
      <c r="M636" s="215">
        <v>0</v>
      </c>
      <c r="N636" s="274" t="s">
        <v>376</v>
      </c>
      <c r="O636" s="274" t="s">
        <v>376</v>
      </c>
      <c r="P636" s="274" t="s">
        <v>376</v>
      </c>
      <c r="Q636" s="274" t="s">
        <v>376</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v>0</v>
      </c>
      <c r="M637" s="215" t="s">
        <v>376</v>
      </c>
      <c r="N637" s="274" t="s">
        <v>376</v>
      </c>
      <c r="O637" s="274" t="s">
        <v>376</v>
      </c>
      <c r="P637" s="274" t="s">
        <v>376</v>
      </c>
      <c r="Q637" s="274" t="s">
        <v>376</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v>0</v>
      </c>
      <c r="M638" s="215">
        <v>0</v>
      </c>
      <c r="N638" s="274" t="s">
        <v>376</v>
      </c>
      <c r="O638" s="274" t="s">
        <v>376</v>
      </c>
      <c r="P638" s="274" t="s">
        <v>376</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376</v>
      </c>
      <c r="O647" s="274" t="s">
        <v>376</v>
      </c>
      <c r="P647" s="274" t="s">
        <v>376</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0</v>
      </c>
      <c r="M648" s="215">
        <v>0</v>
      </c>
      <c r="N648" s="274">
        <v>241</v>
      </c>
      <c r="O648" s="274" t="s">
        <v>376</v>
      </c>
      <c r="P648" s="274" t="s">
        <v>376</v>
      </c>
      <c r="Q648" s="274">
        <v>0</v>
      </c>
      <c r="R648" s="274">
        <v>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0</v>
      </c>
      <c r="M649" s="215">
        <v>0</v>
      </c>
      <c r="N649" s="274">
        <v>174</v>
      </c>
      <c r="O649" s="274">
        <v>215</v>
      </c>
      <c r="P649" s="274" t="s">
        <v>376</v>
      </c>
      <c r="Q649" s="274">
        <v>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v>0</v>
      </c>
      <c r="M650" s="215">
        <v>0</v>
      </c>
      <c r="N650" s="274">
        <v>0</v>
      </c>
      <c r="O650" s="274">
        <v>0</v>
      </c>
      <c r="P650" s="274" t="s">
        <v>376</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v>0</v>
      </c>
      <c r="M651" s="215">
        <v>0</v>
      </c>
      <c r="N651" s="274" t="s">
        <v>376</v>
      </c>
      <c r="O651" s="274" t="s">
        <v>376</v>
      </c>
      <c r="P651" s="274" t="s">
        <v>376</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v>0</v>
      </c>
      <c r="M652" s="215">
        <v>0</v>
      </c>
      <c r="N652" s="274" t="s">
        <v>376</v>
      </c>
      <c r="O652" s="274" t="s">
        <v>376</v>
      </c>
      <c r="P652" s="274">
        <v>0</v>
      </c>
      <c r="Q652" s="274" t="s">
        <v>376</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v>0</v>
      </c>
      <c r="M654" s="215">
        <v>0</v>
      </c>
      <c r="N654" s="274" t="s">
        <v>376</v>
      </c>
      <c r="O654" s="274" t="s">
        <v>376</v>
      </c>
      <c r="P654" s="274">
        <v>0</v>
      </c>
      <c r="Q654" s="274" t="s">
        <v>376</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1107</v>
      </c>
      <c r="M662" s="215" t="s">
        <v>376</v>
      </c>
      <c r="N662" s="274">
        <v>790</v>
      </c>
      <c r="O662" s="274">
        <v>847</v>
      </c>
      <c r="P662" s="274">
        <v>1112</v>
      </c>
      <c r="Q662" s="274">
        <v>598</v>
      </c>
      <c r="R662" s="274">
        <v>620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v>322</v>
      </c>
      <c r="M664" s="215" t="s">
        <v>376</v>
      </c>
      <c r="N664" s="274" t="s">
        <v>376</v>
      </c>
      <c r="O664" s="274" t="s">
        <v>376</v>
      </c>
      <c r="P664" s="274" t="s">
        <v>376</v>
      </c>
      <c r="Q664" s="274">
        <v>291</v>
      </c>
      <c r="R664" s="274">
        <v>262</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t="s">
        <v>376</v>
      </c>
      <c r="M665" s="215" t="s">
        <v>376</v>
      </c>
      <c r="N665" s="274">
        <v>626</v>
      </c>
      <c r="O665" s="274">
        <v>683</v>
      </c>
      <c r="P665" s="274" t="s">
        <v>376</v>
      </c>
      <c r="Q665" s="274">
        <v>307</v>
      </c>
      <c r="R665" s="274" t="s">
        <v>376</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v>709</v>
      </c>
      <c r="M666" s="215" t="s">
        <v>376</v>
      </c>
      <c r="N666" s="274" t="s">
        <v>376</v>
      </c>
      <c r="O666" s="274" t="s">
        <v>376</v>
      </c>
      <c r="P666" s="274">
        <v>984</v>
      </c>
      <c r="Q666" s="274" t="s">
        <v>376</v>
      </c>
      <c r="R666" s="274">
        <v>296</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v>0</v>
      </c>
      <c r="M667" s="215">
        <v>0</v>
      </c>
      <c r="N667" s="274" t="s">
        <v>376</v>
      </c>
      <c r="O667" s="274" t="s">
        <v>376</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v>522</v>
      </c>
      <c r="M671" s="215" t="s">
        <v>376</v>
      </c>
      <c r="N671" s="274">
        <v>397</v>
      </c>
      <c r="O671" s="274">
        <v>434</v>
      </c>
      <c r="P671" s="274">
        <v>1046</v>
      </c>
      <c r="Q671" s="274" t="s">
        <v>376</v>
      </c>
      <c r="R671" s="274" t="s">
        <v>376</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v>231</v>
      </c>
      <c r="M673" s="215">
        <v>0</v>
      </c>
      <c r="N673" s="274">
        <v>292</v>
      </c>
      <c r="O673" s="274">
        <v>311</v>
      </c>
      <c r="P673" s="274">
        <v>966</v>
      </c>
      <c r="Q673" s="274" t="s">
        <v>376</v>
      </c>
      <c r="R673" s="274" t="s">
        <v>376</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v>314</v>
      </c>
      <c r="M674" s="215" t="s">
        <v>376</v>
      </c>
      <c r="N674" s="274">
        <v>439</v>
      </c>
      <c r="O674" s="274">
        <v>511</v>
      </c>
      <c r="P674" s="274" t="s">
        <v>376</v>
      </c>
      <c r="Q674" s="274">
        <v>350</v>
      </c>
      <c r="R674" s="274">
        <v>242</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100</v>
      </c>
      <c r="M683" s="344">
        <v>0</v>
      </c>
      <c r="N683" s="345">
        <v>0</v>
      </c>
      <c r="O683" s="345">
        <v>0</v>
      </c>
      <c r="P683" s="345">
        <v>0</v>
      </c>
      <c r="Q683" s="345">
        <v>0</v>
      </c>
      <c r="R683" s="345">
        <v>100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7</v>
      </c>
      <c r="M684" s="346">
        <v>0</v>
      </c>
      <c r="N684" s="347">
        <v>0</v>
      </c>
      <c r="O684" s="347">
        <v>0</v>
      </c>
      <c r="P684" s="347">
        <v>0</v>
      </c>
      <c r="Q684" s="347">
        <v>0</v>
      </c>
      <c r="R684" s="347">
        <v>7.8</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v>438</v>
      </c>
      <c r="M685" s="348">
        <v>397</v>
      </c>
      <c r="N685" s="349">
        <v>185</v>
      </c>
      <c r="O685" s="349">
        <v>199</v>
      </c>
      <c r="P685" s="349">
        <v>321</v>
      </c>
      <c r="Q685" s="349">
        <v>66</v>
      </c>
      <c r="R685" s="349">
        <v>198</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224</v>
      </c>
      <c r="M686" s="348">
        <v>0</v>
      </c>
      <c r="N686" s="349">
        <v>0</v>
      </c>
      <c r="O686" s="349">
        <v>0</v>
      </c>
      <c r="P686" s="349">
        <v>0</v>
      </c>
      <c r="Q686" s="349">
        <v>0</v>
      </c>
      <c r="R686" s="349">
        <v>114</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60</v>
      </c>
      <c r="M687" s="348">
        <v>0</v>
      </c>
      <c r="N687" s="349">
        <v>0</v>
      </c>
      <c r="O687" s="349">
        <v>0</v>
      </c>
      <c r="P687" s="349">
        <v>0</v>
      </c>
      <c r="Q687" s="349">
        <v>0</v>
      </c>
      <c r="R687" s="349">
        <v>56</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142</v>
      </c>
      <c r="M688" s="348">
        <v>0</v>
      </c>
      <c r="N688" s="349">
        <v>0</v>
      </c>
      <c r="O688" s="349">
        <v>0</v>
      </c>
      <c r="P688" s="349">
        <v>0</v>
      </c>
      <c r="Q688" s="349">
        <v>0</v>
      </c>
      <c r="R688" s="349">
        <v>62</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24</v>
      </c>
      <c r="M689" s="348">
        <v>0</v>
      </c>
      <c r="N689" s="349">
        <v>0</v>
      </c>
      <c r="O689" s="349">
        <v>0</v>
      </c>
      <c r="P689" s="349">
        <v>0</v>
      </c>
      <c r="Q689" s="349">
        <v>0</v>
      </c>
      <c r="R689" s="349">
        <v>25</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212</v>
      </c>
      <c r="M690" s="348">
        <v>0</v>
      </c>
      <c r="N690" s="349">
        <v>0</v>
      </c>
      <c r="O690" s="349">
        <v>0</v>
      </c>
      <c r="P690" s="349">
        <v>0</v>
      </c>
      <c r="Q690" s="349">
        <v>0</v>
      </c>
      <c r="R690" s="349">
        <v>82</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149</v>
      </c>
      <c r="M691" s="348">
        <v>0</v>
      </c>
      <c r="N691" s="349">
        <v>0</v>
      </c>
      <c r="O691" s="349">
        <v>0</v>
      </c>
      <c r="P691" s="349">
        <v>0</v>
      </c>
      <c r="Q691" s="349">
        <v>0</v>
      </c>
      <c r="R691" s="349">
        <v>56</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233</v>
      </c>
      <c r="M692" s="348">
        <v>0</v>
      </c>
      <c r="N692" s="349">
        <v>0</v>
      </c>
      <c r="O692" s="349">
        <v>0</v>
      </c>
      <c r="P692" s="349">
        <v>0</v>
      </c>
      <c r="Q692" s="349">
        <v>0</v>
      </c>
      <c r="R692" s="349">
        <v>89</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162</v>
      </c>
      <c r="M693" s="348">
        <v>0</v>
      </c>
      <c r="N693" s="349">
        <v>0</v>
      </c>
      <c r="O693" s="349">
        <v>0</v>
      </c>
      <c r="P693" s="349">
        <v>0</v>
      </c>
      <c r="Q693" s="349">
        <v>0</v>
      </c>
      <c r="R693" s="349">
        <v>62</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254</v>
      </c>
      <c r="M694" s="348">
        <v>0</v>
      </c>
      <c r="N694" s="349">
        <v>0</v>
      </c>
      <c r="O694" s="349">
        <v>0</v>
      </c>
      <c r="P694" s="349">
        <v>0</v>
      </c>
      <c r="Q694" s="349">
        <v>0</v>
      </c>
      <c r="R694" s="349">
        <v>110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183</v>
      </c>
      <c r="M695" s="348">
        <v>0</v>
      </c>
      <c r="N695" s="349">
        <v>0</v>
      </c>
      <c r="O695" s="349">
        <v>0</v>
      </c>
      <c r="P695" s="349">
        <v>0</v>
      </c>
      <c r="Q695" s="349">
        <v>0</v>
      </c>
      <c r="R695" s="349">
        <v>79</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242</v>
      </c>
      <c r="M696" s="348">
        <v>0</v>
      </c>
      <c r="N696" s="349">
        <v>0</v>
      </c>
      <c r="O696" s="349">
        <v>0</v>
      </c>
      <c r="P696" s="349">
        <v>0</v>
      </c>
      <c r="Q696" s="349">
        <v>0</v>
      </c>
      <c r="R696" s="349">
        <v>117</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174</v>
      </c>
      <c r="M697" s="348">
        <v>0</v>
      </c>
      <c r="N697" s="349">
        <v>0</v>
      </c>
      <c r="O697" s="349">
        <v>0</v>
      </c>
      <c r="P697" s="349">
        <v>0</v>
      </c>
      <c r="Q697" s="349">
        <v>0</v>
      </c>
      <c r="R697" s="349">
        <v>88</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56.7</v>
      </c>
      <c r="M698" s="350">
        <v>0</v>
      </c>
      <c r="N698" s="351">
        <v>0</v>
      </c>
      <c r="O698" s="351">
        <v>0</v>
      </c>
      <c r="P698" s="351">
        <v>0</v>
      </c>
      <c r="Q698" s="351">
        <v>0</v>
      </c>
      <c r="R698" s="351">
        <v>43.6</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55.9</v>
      </c>
      <c r="M699" s="350">
        <v>0</v>
      </c>
      <c r="N699" s="351">
        <v>0</v>
      </c>
      <c r="O699" s="351">
        <v>0</v>
      </c>
      <c r="P699" s="351">
        <v>0</v>
      </c>
      <c r="Q699" s="351">
        <v>0</v>
      </c>
      <c r="R699" s="351">
        <v>41.9</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52.9</v>
      </c>
      <c r="M700" s="350">
        <v>0</v>
      </c>
      <c r="N700" s="351">
        <v>0</v>
      </c>
      <c r="O700" s="351">
        <v>0</v>
      </c>
      <c r="P700" s="351">
        <v>0</v>
      </c>
      <c r="Q700" s="351">
        <v>0</v>
      </c>
      <c r="R700" s="351">
        <v>46.4</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57</v>
      </c>
      <c r="M701" s="350">
        <v>0</v>
      </c>
      <c r="N701" s="351">
        <v>0</v>
      </c>
      <c r="O701" s="351">
        <v>0</v>
      </c>
      <c r="P701" s="351">
        <v>0</v>
      </c>
      <c r="Q701" s="351">
        <v>0</v>
      </c>
      <c r="R701" s="351">
        <v>54.5</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338</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v>0</v>
      </c>
      <c r="M710" s="215">
        <v>0</v>
      </c>
      <c r="N710" s="274" t="s">
        <v>376</v>
      </c>
      <c r="O710" s="274" t="s">
        <v>376</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t="s">
        <v>376</v>
      </c>
      <c r="M719" s="215" t="s">
        <v>376</v>
      </c>
      <c r="N719" s="274" t="s">
        <v>376</v>
      </c>
      <c r="O719" s="274" t="s">
        <v>376</v>
      </c>
      <c r="P719" s="274" t="s">
        <v>376</v>
      </c>
      <c r="Q719" s="274" t="s">
        <v>376</v>
      </c>
      <c r="R719" s="274" t="s">
        <v>376</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805</v>
      </c>
      <c r="O720" s="274">
        <v>858</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t="s">
        <v>376</v>
      </c>
      <c r="O721" s="274" t="s">
        <v>376</v>
      </c>
      <c r="P721" s="274" t="s">
        <v>376</v>
      </c>
      <c r="Q721" s="274" t="s">
        <v>376</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