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<sst xmlns="http://schemas.openxmlformats.org/spreadsheetml/2006/main" count="857" uniqueCount="857">
  <si>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</si>
  <si>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医療法人社団東光会 八王子山王病院</t>
  </si>
  <si>
    <t>〒192-0042　八王子市中野山王２―１５―１６</t>
  </si>
  <si>
    <t>病棟の建築時期と構造</t>
  </si>
  <si>
    <t>建物情報＼病棟名</t>
  </si>
  <si>
    <t>２Ａ病棟</t>
  </si>
  <si>
    <t>２Ｂ病棟</t>
  </si>
  <si>
    <t>３Ａ病棟</t>
  </si>
  <si>
    <t>３Ｂ病棟</t>
  </si>
  <si>
    <t>様式１病院病棟票(1)</t>
  </si>
  <si>
    <t>建築時期</t>
  </si>
  <si>
    <t>2003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</si>
  <si>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</si>
  <si>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</si>
  <si>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</si>
  <si>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</si>
  <si>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</si>
  <si>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</si>
  <si>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</si>
  <si>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</si>
  <si>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</si>
  <si>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</si>
  <si>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</si>
  <si>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</si>
  <si>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</si>
  <si>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</si>
  <si>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</si>
  <si>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</si>
  <si>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</si>
  <si>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</si>
  <si>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</si>
  <si>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</si>
  <si>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</si>
  <si>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</si>
  <si>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</si>
  <si>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</si>
  <si>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</si>
  <si>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</si>
  <si>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</si>
  <si>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2024年10月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</si>
  <si>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</si>
  <si>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</si>
  <si>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</si>
  <si>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</si>
  <si>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</si>
  <si>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</si>
  <si>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</si>
  <si>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</si>
  <si>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</si>
  <si>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</si>
  <si>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</si>
  <si>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</si>
  <si>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</si>
  <si>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</si>
  <si>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</si>
  <si>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</si>
  <si>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</si>
  <si>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</si>
  <si>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</si>
  <si>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</si>
  <si>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</si>
  <si>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</si>
  <si>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</si>
  <si>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</si>
  <si>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</si>
  <si>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</si>
  <si>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</si>
  <si>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</si>
  <si>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</si>
  <si>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</si>
  <si>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</si>
  <si>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</si>
  <si>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</si>
  <si>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</si>
  <si>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</si>
  <si>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</si>
  <si>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</si>
  <si>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</si>
  <si>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</si>
  <si>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</si>
  <si>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</si>
  <si>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</si>
  <si>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</si>
  <si>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</si>
  <si>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</si>
  <si>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</si>
  <si>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</si>
  <si>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</si>
  <si>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</si>
  <si>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</si>
  <si>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</si>
  <si>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</si>
  <si>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</si>
  <si>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</si>
  <si>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</si>
  <si>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</si>
  <si>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</si>
  <si>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</si>
  <si>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</si>
  <si>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</si>
  <si>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</si>
  <si>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</si>
  <si>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</si>
  <si>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</si>
  <si>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</si>
  <si>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</si>
  <si>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</si>
  <si>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</si>
  <si>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整形外科</t>
  </si>
  <si>
    <t>様式１病院施設票(43)-3</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</si>
  <si>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</si>
  <si>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</si>
  <si>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</si>
  <si>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</si>
  <si>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</si>
  <si>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</si>
  <si>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障害者施設等10対１入院基本料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</si>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</sst>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c r="N18" s="21" t="s">
        <v>18</v>
      </c>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t="s">
        <v>18</v>
      </c>
      <c r="N29" s="21" t="s">
        <v>18</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t="s">
        <v>18</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t="s">
        <v>18</v>
      </c>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t="s">
        <v>18</v>
      </c>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39</v>
      </c>
      <c r="N58" s="21" t="s">
        <v>38</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17</v>
      </c>
      <c r="M95" s="324" t="s">
        <v>20</v>
      </c>
      <c r="N95" s="324" t="s">
        <v>17</v>
      </c>
      <c r="O95" s="324" t="s">
        <v>17</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40</v>
      </c>
      <c r="N104" s="254">
        <v>42</v>
      </c>
      <c r="O104" s="254">
        <v>35</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39</v>
      </c>
      <c r="M106" s="170">
        <v>40</v>
      </c>
      <c r="N106" s="254">
        <v>41</v>
      </c>
      <c r="O106" s="254">
        <v>30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40</v>
      </c>
      <c r="M107" s="170">
        <v>40</v>
      </c>
      <c r="N107" s="254">
        <v>42</v>
      </c>
      <c r="O107" s="254">
        <v>35</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103</v>
      </c>
      <c r="N119" s="257" t="s">
        <v>102</v>
      </c>
      <c r="O119" s="257" t="s">
        <v>103</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103</v>
      </c>
      <c r="M120" s="209" t="s">
        <v>38</v>
      </c>
      <c r="N120" s="257" t="s">
        <v>103</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38</v>
      </c>
      <c r="N121" s="257" t="s">
        <v>108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110</v>
      </c>
      <c r="M122" s="209" t="s">
        <v>38</v>
      </c>
      <c r="N122" s="257" t="s">
        <v>107</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117</v>
      </c>
      <c r="O130" s="257" t="s">
        <v>115</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118</v>
      </c>
      <c r="F131" s="390"/>
      <c r="G131" s="390"/>
      <c r="H131" s="391"/>
      <c r="I131" s="416"/>
      <c r="J131" s="79"/>
      <c r="K131" s="80"/>
      <c r="L131" s="78">
        <v>40</v>
      </c>
      <c r="M131" s="209">
        <v>40</v>
      </c>
      <c r="N131" s="257">
        <v>42</v>
      </c>
      <c r="O131" s="257">
        <v>35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14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12.1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18</v>
      </c>
      <c r="M186" s="211">
        <v>15</v>
      </c>
      <c r="N186" s="265">
        <v>17</v>
      </c>
      <c r="O186" s="265">
        <v>13</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2.7</v>
      </c>
      <c r="M187" s="211">
        <v>2.3</v>
      </c>
      <c r="N187" s="265">
        <v>2.6</v>
      </c>
      <c r="O187" s="265">
        <v>2.8</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0</v>
      </c>
      <c r="M188" s="211">
        <v>4</v>
      </c>
      <c r="N188" s="265">
        <v>0</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0.4</v>
      </c>
      <c r="M189" s="211">
        <v>0</v>
      </c>
      <c r="N189" s="265">
        <v>0</v>
      </c>
      <c r="O189" s="265">
        <v>0.3</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5</v>
      </c>
      <c r="M190" s="211">
        <v>1</v>
      </c>
      <c r="N190" s="265">
        <v>3</v>
      </c>
      <c r="O190" s="265">
        <v>4</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2.8</v>
      </c>
      <c r="M191" s="211">
        <v>3.3</v>
      </c>
      <c r="N191" s="265">
        <v>4.8</v>
      </c>
      <c r="O191" s="265">
        <v>3.6</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192</v>
      </c>
      <c r="M214" s="8"/>
      <c r="N214" s="263"/>
      <c r="O214" s="263"/>
      <c r="P214" s="263"/>
      <c r="Q214" s="263"/>
      <c r="R214" s="263"/>
      <c r="S214" s="263"/>
    </row>
    <row r="215" ht="20.25" customHeight="1">
      <c r="A215" s="156"/>
      <c r="B215" s="1"/>
      <c r="C215" s="52"/>
      <c r="D215" s="3"/>
      <c r="F215" s="3"/>
      <c r="G215" s="3"/>
      <c r="H215" s="188"/>
      <c r="I215" s="56" t="s">
        <v>79</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0</v>
      </c>
      <c r="M216" s="282">
        <v>6</v>
      </c>
      <c r="N216" s="282">
        <v>9</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2.4</v>
      </c>
      <c r="M217" s="229">
        <v>5.6</v>
      </c>
      <c r="N217" s="229">
        <v>2.3</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0</v>
      </c>
      <c r="N218" s="282">
        <v>1</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2.6</v>
      </c>
      <c r="N219" s="229">
        <v>1.2</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1</v>
      </c>
      <c r="N220" s="282">
        <v>1</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0.5</v>
      </c>
      <c r="M221" s="229">
        <v>0</v>
      </c>
      <c r="N221" s="229">
        <v>1.2</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12</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1</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0</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0</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5</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0.3</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8</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5</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0.6</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7</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1054</v>
      </c>
      <c r="M314" s="362">
        <v>155</v>
      </c>
      <c r="N314" s="223">
        <v>757</v>
      </c>
      <c r="O314" s="223">
        <v>662</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426</v>
      </c>
      <c r="M315" s="211">
        <v>155</v>
      </c>
      <c r="N315" s="366">
        <v>619</v>
      </c>
      <c r="O315" s="366">
        <v>306</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64</v>
      </c>
      <c r="M316" s="211">
        <v>0</v>
      </c>
      <c r="N316" s="211">
        <v>106</v>
      </c>
      <c r="O316" s="211">
        <v>41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564</v>
      </c>
      <c r="M317" s="211">
        <v>0</v>
      </c>
      <c r="N317" s="211">
        <v>32</v>
      </c>
      <c r="O317" s="211">
        <v>315</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11242</v>
      </c>
      <c r="M318" s="211">
        <v>13230</v>
      </c>
      <c r="N318" s="211">
        <v>13798</v>
      </c>
      <c r="O318" s="211">
        <v>9863</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1023</v>
      </c>
      <c r="M319" s="211">
        <v>118</v>
      </c>
      <c r="N319" s="211">
        <v>722</v>
      </c>
      <c r="O319" s="211">
        <v>636</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1054</v>
      </c>
      <c r="M327" s="211">
        <v>155</v>
      </c>
      <c r="N327" s="211">
        <v>757</v>
      </c>
      <c r="O327" s="211">
        <v>662</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4</v>
      </c>
      <c r="M328" s="211">
        <v>152</v>
      </c>
      <c r="N328" s="211">
        <v>446</v>
      </c>
      <c r="O328" s="211">
        <v>33</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797</v>
      </c>
      <c r="M329" s="211">
        <v>1</v>
      </c>
      <c r="N329" s="211">
        <v>287</v>
      </c>
      <c r="O329" s="211">
        <v>474</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113</v>
      </c>
      <c r="M330" s="211">
        <v>2</v>
      </c>
      <c r="N330" s="211">
        <v>7</v>
      </c>
      <c r="O330" s="211">
        <v>75</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140</v>
      </c>
      <c r="M331" s="211">
        <v>0</v>
      </c>
      <c r="N331" s="211">
        <v>17</v>
      </c>
      <c r="O331" s="211">
        <v>80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1023</v>
      </c>
      <c r="M335" s="211">
        <v>118</v>
      </c>
      <c r="N335" s="211">
        <v>722</v>
      </c>
      <c r="O335" s="211">
        <v>636</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337</v>
      </c>
      <c r="M336" s="211">
        <v>6</v>
      </c>
      <c r="N336" s="211">
        <v>95</v>
      </c>
      <c r="O336" s="211">
        <v>202</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504</v>
      </c>
      <c r="M337" s="211">
        <v>12</v>
      </c>
      <c r="N337" s="211">
        <v>432</v>
      </c>
      <c r="O337" s="211">
        <v>293</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55</v>
      </c>
      <c r="M338" s="211">
        <v>28</v>
      </c>
      <c r="N338" s="211">
        <v>40</v>
      </c>
      <c r="O338" s="211">
        <v>42</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5</v>
      </c>
      <c r="M339" s="211">
        <v>9</v>
      </c>
      <c r="N339" s="211">
        <v>11</v>
      </c>
      <c r="O339" s="211">
        <v>8</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3</v>
      </c>
      <c r="M340" s="211">
        <v>1</v>
      </c>
      <c r="N340" s="211">
        <v>8</v>
      </c>
      <c r="O340" s="211">
        <v>3</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62</v>
      </c>
      <c r="M342" s="211">
        <v>7</v>
      </c>
      <c r="N342" s="211">
        <v>99</v>
      </c>
      <c r="O342" s="211">
        <v>41</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57</v>
      </c>
      <c r="M343" s="211">
        <v>55</v>
      </c>
      <c r="N343" s="211">
        <v>37</v>
      </c>
      <c r="O343" s="211">
        <v>47</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686</v>
      </c>
      <c r="M352" s="211">
        <v>112</v>
      </c>
      <c r="N352" s="265">
        <v>627</v>
      </c>
      <c r="O352" s="265">
        <v>434</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537</v>
      </c>
      <c r="M353" s="211">
        <v>67</v>
      </c>
      <c r="N353" s="265">
        <v>404</v>
      </c>
      <c r="O353" s="265">
        <v>329</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2</v>
      </c>
      <c r="N354" s="265">
        <v>12</v>
      </c>
      <c r="O354" s="265">
        <v>2</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144</v>
      </c>
      <c r="M355" s="211">
        <v>43</v>
      </c>
      <c r="N355" s="265">
        <v>210</v>
      </c>
      <c r="O355" s="265">
        <v>103</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115</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1187</v>
      </c>
      <c r="M390" s="215">
        <v>0</v>
      </c>
      <c r="N390" s="215">
        <v>0</v>
      </c>
      <c r="O390" s="326">
        <v>822</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17</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t="s">
        <v>370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t="s">
        <v>370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116</v>
      </c>
      <c r="D411" s="382"/>
      <c r="E411" s="382"/>
      <c r="F411" s="382"/>
      <c r="G411" s="382"/>
      <c r="H411" s="383"/>
      <c r="I411" s="451"/>
      <c r="J411" s="172" t="str">
        <f t="shared" si="63"/>
        <v>未確認</v>
      </c>
      <c r="K411" s="280" t="str">
        <f t="shared" si="64"/>
        <v>※</v>
      </c>
      <c r="L411" s="286">
        <v>0</v>
      </c>
      <c r="M411" s="215">
        <v>546</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117</v>
      </c>
      <c r="D443" s="382"/>
      <c r="E443" s="382"/>
      <c r="F443" s="382"/>
      <c r="G443" s="382"/>
      <c r="H443" s="383"/>
      <c r="I443" s="451"/>
      <c r="J443" s="172" t="str">
        <f t="shared" si="65"/>
        <v>未確認</v>
      </c>
      <c r="K443" s="280" t="str">
        <f t="shared" si="66"/>
        <v>※</v>
      </c>
      <c r="L443" s="286">
        <v>0</v>
      </c>
      <c r="M443" s="215">
        <v>0</v>
      </c>
      <c r="N443" s="215">
        <v>978</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t="s">
        <v>370</v>
      </c>
      <c r="N471" s="274" t="s">
        <v>370</v>
      </c>
      <c r="O471" s="274" t="s">
        <v>370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370</v>
      </c>
      <c r="M472" s="215">
        <v>0</v>
      </c>
      <c r="N472" s="274" t="s">
        <v>370</v>
      </c>
      <c r="O472" s="274" t="s">
        <v>370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t="s">
        <v>370</v>
      </c>
      <c r="M473" s="215" t="s">
        <v>370</v>
      </c>
      <c r="N473" s="274" t="s">
        <v>370</v>
      </c>
      <c r="O473" s="274" t="s">
        <v>370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t="s">
        <v>370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t="s">
        <v>370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t="s">
        <v>370</v>
      </c>
      <c r="M478" s="215">
        <v>0</v>
      </c>
      <c r="N478" s="274">
        <v>0</v>
      </c>
      <c r="O478" s="274" t="s">
        <v>370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370</v>
      </c>
      <c r="M479" s="215" t="s">
        <v>370</v>
      </c>
      <c r="N479" s="274" t="s">
        <v>370</v>
      </c>
      <c r="O479" s="274" t="s">
        <v>370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t="s">
        <v>370</v>
      </c>
      <c r="M480" s="215" t="s">
        <v>370</v>
      </c>
      <c r="N480" s="274" t="s">
        <v>370</v>
      </c>
      <c r="O480" s="274" t="s">
        <v>370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t="s">
        <v>370</v>
      </c>
      <c r="M481" s="215">
        <v>0</v>
      </c>
      <c r="N481" s="274">
        <v>0</v>
      </c>
      <c r="O481" s="274" t="s">
        <v>370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t="s">
        <v>370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t="s">
        <v>370</v>
      </c>
      <c r="M484" s="215" t="s">
        <v>370</v>
      </c>
      <c r="N484" s="274" t="s">
        <v>370</v>
      </c>
      <c r="O484" s="274" t="s">
        <v>370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t="s">
        <v>370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t="s">
        <v>370</v>
      </c>
      <c r="M486" s="215" t="s">
        <v>370</v>
      </c>
      <c r="N486" s="274" t="s">
        <v>370</v>
      </c>
      <c r="O486" s="274" t="s">
        <v>370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t="s">
        <v>370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t="s">
        <v>370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t="s">
        <v>370</v>
      </c>
      <c r="M491" s="215">
        <v>0</v>
      </c>
      <c r="N491" s="274">
        <v>0</v>
      </c>
      <c r="O491" s="274" t="s">
        <v>370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t="s">
        <v>370</v>
      </c>
      <c r="M493" s="215">
        <v>0</v>
      </c>
      <c r="N493" s="274" t="s">
        <v>370</v>
      </c>
      <c r="O493" s="274" t="s">
        <v>370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t="s">
        <v>370</v>
      </c>
      <c r="M494" s="215">
        <v>0</v>
      </c>
      <c r="N494" s="274">
        <v>0</v>
      </c>
      <c r="O494" s="274" t="s">
        <v>370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t="s">
        <v>370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t="s">
        <v>370</v>
      </c>
      <c r="M499" s="215">
        <v>0</v>
      </c>
      <c r="N499" s="274">
        <v>0</v>
      </c>
      <c r="O499" s="274" t="s">
        <v>370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370</v>
      </c>
      <c r="M507" s="215">
        <v>0</v>
      </c>
      <c r="N507" s="274">
        <v>0</v>
      </c>
      <c r="O507" s="274" t="s">
        <v>370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t="s">
        <v>370</v>
      </c>
      <c r="M508" s="215" t="s">
        <v>370</v>
      </c>
      <c r="N508" s="274" t="s">
        <v>370</v>
      </c>
      <c r="O508" s="274" t="s">
        <v>370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v>199</v>
      </c>
      <c r="M511" s="215" t="s">
        <v>370</v>
      </c>
      <c r="N511" s="274" t="s">
        <v>370</v>
      </c>
      <c r="O511" s="274" t="s">
        <v>370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t="s">
        <v>370</v>
      </c>
      <c r="M513" s="215">
        <v>0</v>
      </c>
      <c r="N513" s="274">
        <v>0</v>
      </c>
      <c r="O513" s="274" t="s">
        <v>370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314</v>
      </c>
      <c r="M539" s="215" t="s">
        <v>370</v>
      </c>
      <c r="N539" s="274">
        <v>200</v>
      </c>
      <c r="O539" s="274" t="s">
        <v>370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t="s">
        <v>370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370</v>
      </c>
      <c r="M596" s="215">
        <v>0</v>
      </c>
      <c r="N596" s="274" t="s">
        <v>370</v>
      </c>
      <c r="O596" s="274" t="s">
        <v>370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t="s">
        <v>370</v>
      </c>
      <c r="M597" s="215">
        <v>0</v>
      </c>
      <c r="N597" s="274">
        <v>0</v>
      </c>
      <c r="O597" s="274" t="s">
        <v>370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t="s">
        <v>370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604</v>
      </c>
      <c r="M599" s="215">
        <v>0</v>
      </c>
      <c r="N599" s="274" t="s">
        <v>370</v>
      </c>
      <c r="O599" s="274">
        <v>327</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t="s">
        <v>370</v>
      </c>
      <c r="M606" s="215">
        <v>0</v>
      </c>
      <c r="N606" s="274" t="s">
        <v>370</v>
      </c>
      <c r="O606" s="274" t="s">
        <v>370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488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t="s">
        <v>370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708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t="s">
        <v>370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926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279</v>
      </c>
      <c r="M627" s="215" t="s">
        <v>370</v>
      </c>
      <c r="N627" s="274">
        <v>485</v>
      </c>
      <c r="O627" s="274">
        <v>260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t="s">
        <v>370</v>
      </c>
      <c r="M630" s="215">
        <v>0</v>
      </c>
      <c r="N630" s="274">
        <v>0</v>
      </c>
      <c r="O630" s="274" t="s">
        <v>370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t="s">
        <v>370</v>
      </c>
      <c r="M631" s="215">
        <v>0</v>
      </c>
      <c r="N631" s="274" t="s">
        <v>370</v>
      </c>
      <c r="O631" s="274" t="s">
        <v>370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v>762</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t="s">
        <v>370</v>
      </c>
      <c r="M636" s="215" t="s">
        <v>370</v>
      </c>
      <c r="N636" s="274" t="s">
        <v>370</v>
      </c>
      <c r="O636" s="274" t="s">
        <v>370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t="s">
        <v>370</v>
      </c>
      <c r="M637" s="215" t="s">
        <v>370</v>
      </c>
      <c r="N637" s="274" t="s">
        <v>370</v>
      </c>
      <c r="O637" s="274" t="s">
        <v>370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370</v>
      </c>
      <c r="M647" s="215" t="s">
        <v>370</v>
      </c>
      <c r="N647" s="274" t="s">
        <v>370</v>
      </c>
      <c r="O647" s="274" t="s">
        <v>370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357</v>
      </c>
      <c r="M648" s="215">
        <v>144</v>
      </c>
      <c r="N648" s="274" t="s">
        <v>370</v>
      </c>
      <c r="O648" s="274">
        <v>265</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236</v>
      </c>
      <c r="M649" s="215" t="s">
        <v>370</v>
      </c>
      <c r="N649" s="274" t="s">
        <v>370</v>
      </c>
      <c r="O649" s="274" t="s">
        <v>370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t="s">
        <v>370</v>
      </c>
      <c r="M651" s="215" t="s">
        <v>370</v>
      </c>
      <c r="N651" s="274">
        <v>0</v>
      </c>
      <c r="O651" s="274" t="s">
        <v>370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t="s">
        <v>370</v>
      </c>
      <c r="M652" s="215" t="s">
        <v>370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t="s">
        <v>370</v>
      </c>
      <c r="M653" s="215" t="s">
        <v>370</v>
      </c>
      <c r="N653" s="274" t="s">
        <v>370</v>
      </c>
      <c r="O653" s="274" t="s">
        <v>370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t="s">
        <v>370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495</v>
      </c>
      <c r="M662" s="215">
        <v>436</v>
      </c>
      <c r="N662" s="274" t="s">
        <v>370</v>
      </c>
      <c r="O662" s="274">
        <v>438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t="s">
        <v>370</v>
      </c>
      <c r="M664" s="215" t="s">
        <v>370</v>
      </c>
      <c r="N664" s="274" t="s">
        <v>370</v>
      </c>
      <c r="O664" s="274" t="s">
        <v>370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344</v>
      </c>
      <c r="M666" s="215">
        <v>360</v>
      </c>
      <c r="N666" s="274" t="s">
        <v>370</v>
      </c>
      <c r="O666" s="274">
        <v>369</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t="s">
        <v>370</v>
      </c>
      <c r="M667" s="215" t="s">
        <v>370</v>
      </c>
      <c r="N667" s="274" t="s">
        <v>370</v>
      </c>
      <c r="O667" s="274" t="s">
        <v>370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468</v>
      </c>
      <c r="M671" s="215" t="s">
        <v>370</v>
      </c>
      <c r="N671" s="274" t="s">
        <v>370</v>
      </c>
      <c r="O671" s="274">
        <v>372</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386</v>
      </c>
      <c r="M673" s="215" t="s">
        <v>370</v>
      </c>
      <c r="N673" s="274" t="s">
        <v>370</v>
      </c>
      <c r="O673" s="274">
        <v>297</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t="s">
        <v>370</v>
      </c>
      <c r="M674" s="215">
        <v>0</v>
      </c>
      <c r="N674" s="274" t="s">
        <v>370</v>
      </c>
      <c r="O674" s="274" t="s">
        <v>370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686</v>
      </c>
      <c r="M685" s="348">
        <v>112</v>
      </c>
      <c r="N685" s="349">
        <v>627</v>
      </c>
      <c r="O685" s="349">
        <v>434</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v>228</v>
      </c>
      <c r="M719" s="215" t="s">
        <v>370</v>
      </c>
      <c r="N719" s="274" t="s">
        <v>370</v>
      </c>
      <c r="O719" s="274" t="s">
        <v>370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546</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t="s">
        <v>370</v>
      </c>
      <c r="M721" s="215" t="s">
        <v>370</v>
      </c>
      <c r="N721" s="274" t="s">
        <v>370</v>
      </c>
      <c r="O721" s="274" t="s">
        <v>370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