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<sst xmlns="http://schemas.openxmlformats.org/spreadsheetml/2006/main" count="851" uniqueCount="851">
  <si>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</si>
  <si>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医療法人社団芙蓉会 ふよう病院</t>
  </si>
  <si>
    <t>〒194-0005　町田市南町田三丁目43番1号</t>
  </si>
  <si>
    <t>病棟の建築時期と構造</t>
  </si>
  <si>
    <t>建物情報＼病棟名</t>
  </si>
  <si>
    <t>B2</t>
  </si>
  <si>
    <t>C1</t>
  </si>
  <si>
    <t>C2</t>
  </si>
  <si>
    <t>様式１病院病棟票(1)</t>
  </si>
  <si>
    <t>建築時期</t>
  </si>
  <si>
    <t>1989</t>
  </si>
  <si>
    <t>1999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</si>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</sst>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t="s">
        <v>20</v>
      </c>
      <c r="M20" s="21" t="s">
        <v>20</v>
      </c>
      <c r="N20" s="21" t="s">
        <v>20</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t="s">
        <v>20</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t="s">
        <v>20</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60</v>
      </c>
      <c r="M108" s="170">
        <v>52</v>
      </c>
      <c r="N108" s="254">
        <v>52</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60</v>
      </c>
      <c r="M109" s="170">
        <v>52</v>
      </c>
      <c r="N109" s="254">
        <v>52</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60</v>
      </c>
      <c r="M110" s="170">
        <v>52</v>
      </c>
      <c r="N110" s="254">
        <v>52</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v>52</v>
      </c>
      <c r="N131" s="257">
        <v>52</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10</v>
      </c>
      <c r="M186" s="211">
        <v>12</v>
      </c>
      <c r="N186" s="265">
        <v>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1.7</v>
      </c>
      <c r="M187" s="211">
        <v>2.8</v>
      </c>
      <c r="N187" s="265">
        <v>3.7</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3</v>
      </c>
      <c r="M188" s="211">
        <v>1</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0.9</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9</v>
      </c>
      <c r="M190" s="211">
        <v>10</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5</v>
      </c>
      <c r="M191" s="211">
        <v>3.9</v>
      </c>
      <c r="N191" s="265">
        <v>5.2</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184</v>
      </c>
      <c r="M214" s="8"/>
      <c r="N214" s="263"/>
      <c r="O214" s="263"/>
      <c r="P214" s="263"/>
      <c r="Q214" s="263"/>
      <c r="R214" s="263"/>
      <c r="S214" s="263"/>
    </row>
    <row r="215" ht="20.25" customHeight="1">
      <c r="A215" s="156"/>
      <c r="B215" s="1"/>
      <c r="C215" s="52"/>
      <c r="D215" s="3"/>
      <c r="F215" s="3"/>
      <c r="G215" s="3"/>
      <c r="H215" s="188"/>
      <c r="I215" s="56" t="s">
        <v>78</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0.8</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1</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0.5</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2</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1</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1</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3</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2</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56</v>
      </c>
      <c r="M314" s="362">
        <v>54</v>
      </c>
      <c r="N314" s="223">
        <v>56</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56</v>
      </c>
      <c r="M315" s="211">
        <v>54</v>
      </c>
      <c r="N315" s="366">
        <v>56</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21366</v>
      </c>
      <c r="M318" s="211">
        <v>18456</v>
      </c>
      <c r="N318" s="211">
        <v>18610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56</v>
      </c>
      <c r="M319" s="211">
        <v>55</v>
      </c>
      <c r="N319" s="211">
        <v>53</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56</v>
      </c>
      <c r="M327" s="211">
        <v>54</v>
      </c>
      <c r="N327" s="211">
        <v>56</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v>
      </c>
      <c r="M328" s="211">
        <v>0</v>
      </c>
      <c r="N328" s="211">
        <v>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50</v>
      </c>
      <c r="M330" s="211">
        <v>43</v>
      </c>
      <c r="N330" s="211">
        <v>50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v>
      </c>
      <c r="M331" s="211">
        <v>6</v>
      </c>
      <c r="N331" s="211">
        <v>2</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4</v>
      </c>
      <c r="M332" s="211">
        <v>5</v>
      </c>
      <c r="N332" s="211">
        <v>2</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56</v>
      </c>
      <c r="M335" s="211">
        <v>55</v>
      </c>
      <c r="N335" s="211">
        <v>53</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v>2</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v>
      </c>
      <c r="M338" s="211">
        <v>2</v>
      </c>
      <c r="N338" s="211">
        <v>3</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6</v>
      </c>
      <c r="M341" s="211">
        <v>7</v>
      </c>
      <c r="N341" s="211">
        <v>2</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v>
      </c>
      <c r="M342" s="211">
        <v>1</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47</v>
      </c>
      <c r="M343" s="211">
        <v>45</v>
      </c>
      <c r="N343" s="211">
        <v>46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56</v>
      </c>
      <c r="M352" s="211">
        <v>55</v>
      </c>
      <c r="N352" s="265">
        <v>51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56</v>
      </c>
      <c r="M353" s="211">
        <v>55</v>
      </c>
      <c r="N353" s="265">
        <v>51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2094</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t="s">
        <v>430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2074</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430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430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430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1138</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682</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372</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219</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224</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430</v>
      </c>
      <c r="M685" s="348" t="s">
        <v>430</v>
      </c>
      <c r="N685" s="349" t="s">
        <v>430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1975</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