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<sst xmlns="http://schemas.openxmlformats.org/spreadsheetml/2006/main" count="849" uniqueCount="849">
  <si>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</si>
  <si>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医療法人社団三医会 鶴川記念病院</t>
  </si>
  <si>
    <t>〒195-0054　町田市三輪町１０５９番地の１</t>
  </si>
  <si>
    <t>病棟の建築時期と構造</t>
  </si>
  <si>
    <t>建物情報＼病棟名</t>
  </si>
  <si>
    <t>3階病棟</t>
  </si>
  <si>
    <t>4階病棟</t>
  </si>
  <si>
    <t>5階病棟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</si>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</sst>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10</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17</v>
      </c>
      <c r="J20" s="495"/>
      <c r="K20" s="495"/>
      <c r="L20" s="21" t="s">
        <v>18</v>
      </c>
      <c r="M20" s="21" t="s">
        <v>18</v>
      </c>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60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60</v>
      </c>
      <c r="M106" s="170">
        <v>60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v>60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v>60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t="s">
        <v>98</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v>
      </c>
      <c r="M120" s="209" t="s">
        <v>10</v>
      </c>
      <c r="N120" s="257" t="s">
        <v>10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v>
      </c>
      <c r="M121" s="209" t="s">
        <v>10</v>
      </c>
      <c r="N121" s="257" t="s">
        <v>10</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10</v>
      </c>
      <c r="M122" s="209" t="s">
        <v>10</v>
      </c>
      <c r="N122" s="257" t="s">
        <v>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107</v>
      </c>
      <c r="N130" s="257" t="s">
        <v>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v>60</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20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6.3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22</v>
      </c>
      <c r="M186" s="211">
        <v>23</v>
      </c>
      <c r="N186" s="265">
        <v>14</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2.2</v>
      </c>
      <c r="M187" s="211">
        <v>0.9</v>
      </c>
      <c r="N187" s="265">
        <v>3.6</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3</v>
      </c>
      <c r="M188" s="211">
        <v>1</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0.8</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9</v>
      </c>
      <c r="M190" s="211">
        <v>7</v>
      </c>
      <c r="N190" s="265">
        <v>12</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1.6</v>
      </c>
      <c r="M191" s="211">
        <v>1.7</v>
      </c>
      <c r="N191" s="265">
        <v>0.2</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4</v>
      </c>
      <c r="N216" s="282">
        <v>8</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1.9</v>
      </c>
      <c r="N217" s="229">
        <v>0.7</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14</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9</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0.4</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5</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5</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3.6</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1</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5</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239</v>
      </c>
      <c r="M314" s="362">
        <v>141</v>
      </c>
      <c r="N314" s="223">
        <v>78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131</v>
      </c>
      <c r="M315" s="211">
        <v>105</v>
      </c>
      <c r="N315" s="366">
        <v>77</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10</v>
      </c>
      <c r="M316" s="211">
        <v>5</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98</v>
      </c>
      <c r="M317" s="211">
        <v>31</v>
      </c>
      <c r="N317" s="211">
        <v>1</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20582</v>
      </c>
      <c r="M318" s="211">
        <v>21182</v>
      </c>
      <c r="N318" s="211">
        <v>21420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244</v>
      </c>
      <c r="M319" s="211">
        <v>138</v>
      </c>
      <c r="N319" s="211">
        <v>78</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239</v>
      </c>
      <c r="M327" s="211">
        <v>141</v>
      </c>
      <c r="N327" s="211">
        <v>78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15</v>
      </c>
      <c r="M328" s="211">
        <v>0</v>
      </c>
      <c r="N328" s="211">
        <v>60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114</v>
      </c>
      <c r="M329" s="211">
        <v>37</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80</v>
      </c>
      <c r="M330" s="211">
        <v>86</v>
      </c>
      <c r="N330" s="211">
        <v>17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30</v>
      </c>
      <c r="M331" s="211">
        <v>18</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244</v>
      </c>
      <c r="M335" s="211">
        <v>138</v>
      </c>
      <c r="N335" s="211">
        <v>78</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32</v>
      </c>
      <c r="M336" s="211">
        <v>43</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103</v>
      </c>
      <c r="M337" s="211">
        <v>18</v>
      </c>
      <c r="N337" s="211">
        <v>7</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5</v>
      </c>
      <c r="M338" s="211">
        <v>8</v>
      </c>
      <c r="N338" s="211">
        <v>4</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4</v>
      </c>
      <c r="M339" s="211">
        <v>3</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6</v>
      </c>
      <c r="M340" s="211">
        <v>4</v>
      </c>
      <c r="N340" s="211">
        <v>9</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22</v>
      </c>
      <c r="M342" s="211">
        <v>5</v>
      </c>
      <c r="N342" s="211">
        <v>6</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72</v>
      </c>
      <c r="M343" s="211">
        <v>57</v>
      </c>
      <c r="N343" s="211">
        <v>52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212</v>
      </c>
      <c r="M352" s="211">
        <v>95</v>
      </c>
      <c r="N352" s="265">
        <v>78</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104</v>
      </c>
      <c r="M353" s="211">
        <v>75</v>
      </c>
      <c r="N353" s="265">
        <v>61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70</v>
      </c>
      <c r="M354" s="211">
        <v>6</v>
      </c>
      <c r="N354" s="265">
        <v>6</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37</v>
      </c>
      <c r="M355" s="211">
        <v>14</v>
      </c>
      <c r="N355" s="265">
        <v>11</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44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42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57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39</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18</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t="s">
        <v>362</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v>780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107</v>
      </c>
      <c r="D411" s="382"/>
      <c r="E411" s="382"/>
      <c r="F411" s="382"/>
      <c r="G411" s="382"/>
      <c r="H411" s="383"/>
      <c r="I411" s="451"/>
      <c r="J411" s="172" t="str">
        <f t="shared" si="63"/>
        <v>未確認</v>
      </c>
      <c r="K411" s="280" t="str">
        <f t="shared" si="64"/>
        <v>※</v>
      </c>
      <c r="L411" s="286">
        <v>530</v>
      </c>
      <c r="M411" s="215">
        <v>791</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t="s">
        <v>362</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111</v>
      </c>
      <c r="D447" s="382"/>
      <c r="E447" s="382"/>
      <c r="F447" s="382"/>
      <c r="G447" s="382"/>
      <c r="H447" s="383"/>
      <c r="I447" s="451"/>
      <c r="J447" s="172" t="str">
        <f t="shared" si="65"/>
        <v>未確認</v>
      </c>
      <c r="K447" s="280" t="str">
        <f t="shared" si="66"/>
        <v>※</v>
      </c>
      <c r="L447" s="286">
        <v>353</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t="s">
        <v>362</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t="s">
        <v>362</v>
      </c>
      <c r="N472" s="274" t="s">
        <v>362</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362</v>
      </c>
      <c r="M480" s="215" t="s">
        <v>362</v>
      </c>
      <c r="N480" s="274" t="s">
        <v>362</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362</v>
      </c>
      <c r="M511" s="215" t="s">
        <v>362</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576</v>
      </c>
      <c r="M540" s="215">
        <v>529</v>
      </c>
      <c r="N540" s="274">
        <v>514</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32</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11</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6.3</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362</v>
      </c>
      <c r="M596" s="215">
        <v>75</v>
      </c>
      <c r="N596" s="274" t="s">
        <v>362</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362</v>
      </c>
      <c r="M599" s="215" t="s">
        <v>362</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362</v>
      </c>
      <c r="M614" s="215">
        <v>0</v>
      </c>
      <c r="N614" s="274" t="s">
        <v>362</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362</v>
      </c>
      <c r="M627" s="215" t="s">
        <v>362</v>
      </c>
      <c r="N627" s="274" t="s">
        <v>362</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362</v>
      </c>
      <c r="M633" s="215">
        <v>0</v>
      </c>
      <c r="N633" s="274" t="s">
        <v>362</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t="s">
        <v>362</v>
      </c>
      <c r="M636" s="215" t="s">
        <v>362</v>
      </c>
      <c r="N636" s="274" t="s">
        <v>362</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t="s">
        <v>362</v>
      </c>
      <c r="M637" s="215" t="s">
        <v>362</v>
      </c>
      <c r="N637" s="274" t="s">
        <v>362</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164</v>
      </c>
      <c r="M647" s="215">
        <v>345</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362</v>
      </c>
      <c r="M648" s="215" t="s">
        <v>362</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362</v>
      </c>
      <c r="M649" s="215" t="s">
        <v>362</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362</v>
      </c>
      <c r="M651" s="215" t="s">
        <v>362</v>
      </c>
      <c r="N651" s="274" t="s">
        <v>362</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t="s">
        <v>362</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362</v>
      </c>
      <c r="M654" s="215" t="s">
        <v>362</v>
      </c>
      <c r="N654" s="274" t="s">
        <v>362</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509</v>
      </c>
      <c r="M662" s="215">
        <v>741</v>
      </c>
      <c r="N662" s="274">
        <v>759</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321</v>
      </c>
      <c r="M664" s="215">
        <v>506</v>
      </c>
      <c r="N664" s="274">
        <v>306</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t="s">
        <v>362</v>
      </c>
      <c r="M665" s="215" t="s">
        <v>362</v>
      </c>
      <c r="N665" s="274">
        <v>401</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t="s">
        <v>362</v>
      </c>
      <c r="M666" s="215" t="s">
        <v>362</v>
      </c>
      <c r="N666" s="274" t="s">
        <v>362</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t="s">
        <v>362</v>
      </c>
      <c r="M667" s="215" t="s">
        <v>362</v>
      </c>
      <c r="N667" s="274" t="s">
        <v>362</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t="s">
        <v>362</v>
      </c>
      <c r="M671" s="215" t="s">
        <v>362</v>
      </c>
      <c r="N671" s="274" t="s">
        <v>362</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t="s">
        <v>362</v>
      </c>
      <c r="M673" s="215" t="s">
        <v>362</v>
      </c>
      <c r="N673" s="274" t="s">
        <v>362</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t="s">
        <v>362</v>
      </c>
      <c r="M674" s="215" t="s">
        <v>362</v>
      </c>
      <c r="N674" s="274" t="s">
        <v>362</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362</v>
      </c>
      <c r="M685" s="348" t="s">
        <v>362</v>
      </c>
      <c r="N685" s="349" t="s">
        <v>362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v>0</v>
      </c>
      <c r="N709" s="274">
        <v>646</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362</v>
      </c>
      <c r="M710" s="215" t="s">
        <v>362</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362</v>
      </c>
      <c r="M719" s="215" t="s">
        <v>362</v>
      </c>
      <c r="N719" s="274" t="s">
        <v>362</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530</v>
      </c>
      <c r="M720" s="215">
        <v>793</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t="s">
        <v>362</v>
      </c>
      <c r="M721" s="215">
        <v>274</v>
      </c>
      <c r="N721" s="274" t="s">
        <v>362</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