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<sst xmlns="http://schemas.openxmlformats.org/spreadsheetml/2006/main" count="849" uniqueCount="849">
  <si>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</si>
  <si>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医社）松友会 上相原病院</t>
  </si>
  <si>
    <t>〒194-0211　町田市相原町５０９８</t>
  </si>
  <si>
    <t>病棟の建築時期と構造</t>
  </si>
  <si>
    <t>建物情報＼病棟名</t>
  </si>
  <si>
    <t>A</t>
  </si>
  <si>
    <t>B</t>
  </si>
  <si>
    <t>様式１病院病棟票(1)</t>
  </si>
  <si>
    <t>建築時期</t>
  </si>
  <si>
    <t>1984</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</si>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</sst>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v>48</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44</v>
      </c>
      <c r="M107" s="170">
        <v>48</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44</v>
      </c>
      <c r="M108" s="170">
        <v>48</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44</v>
      </c>
      <c r="M109" s="170">
        <v>48</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44</v>
      </c>
      <c r="M110" s="170">
        <v>48</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44</v>
      </c>
      <c r="M131" s="209">
        <v>48</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8</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1</v>
      </c>
      <c r="M187" s="211">
        <v>1.7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5</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10</v>
      </c>
      <c r="M190" s="211">
        <v>10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0.6</v>
      </c>
      <c r="M191" s="211">
        <v>0.6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82</v>
      </c>
      <c r="M314" s="362">
        <v>69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82</v>
      </c>
      <c r="M315" s="211">
        <v>69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15619</v>
      </c>
      <c r="M318" s="211">
        <v>16967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82</v>
      </c>
      <c r="M319" s="211">
        <v>69</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82</v>
      </c>
      <c r="M327" s="211">
        <v>69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4</v>
      </c>
      <c r="M329" s="211">
        <v>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49</v>
      </c>
      <c r="M330" s="211">
        <v>46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29</v>
      </c>
      <c r="M331" s="211">
        <v>22</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82</v>
      </c>
      <c r="M335" s="211">
        <v>69</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8</v>
      </c>
      <c r="M338" s="211">
        <v>8</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1</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4</v>
      </c>
      <c r="M340" s="211">
        <v>7</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69</v>
      </c>
      <c r="M343" s="211">
        <v>54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82</v>
      </c>
      <c r="M352" s="211">
        <v>69</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82</v>
      </c>
      <c r="M353" s="211">
        <v>69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651</v>
      </c>
      <c r="M401" s="215">
        <v>549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t="s">
        <v>428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428</v>
      </c>
      <c r="M472" s="215" t="s">
        <v>428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t="s">
        <v>428</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528</v>
      </c>
      <c r="M540" s="215">
        <v>412</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428</v>
      </c>
      <c r="M633" s="215" t="s">
        <v>428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428</v>
      </c>
      <c r="M654" s="215" t="s">
        <v>428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t="s">
        <v>428</v>
      </c>
      <c r="M674" s="215" t="s">
        <v>428</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428</v>
      </c>
      <c r="M685" s="348" t="s">
        <v>428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t="s">
        <v>428</v>
      </c>
      <c r="M709" s="215" t="s">
        <v>428</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t="s">
        <v>428</v>
      </c>
      <c r="M721" s="215" t="s">
        <v>428</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