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<sst xmlns="http://schemas.openxmlformats.org/spreadsheetml/2006/main" count="855" uniqueCount="855">
  <si>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</si>
  <si>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医療法人社団慶成会 よみうりランド慶友病院</t>
  </si>
  <si>
    <t>〒206-0812　稲城市矢野口3294番地</t>
  </si>
  <si>
    <t>病棟の建築時期と構造</t>
  </si>
  <si>
    <t>建物情報＼病棟名</t>
  </si>
  <si>
    <t>2階病棟</t>
  </si>
  <si>
    <t>3階病棟</t>
  </si>
  <si>
    <t>4階病棟</t>
  </si>
  <si>
    <t>5階病棟</t>
  </si>
  <si>
    <t>様式１病院病棟票(1)</t>
  </si>
  <si>
    <t>建築時期</t>
  </si>
  <si>
    <t>2005</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</si>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</sst>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9</v>
      </c>
      <c r="B10" s="13"/>
      <c r="C10" s="15"/>
      <c r="D10" s="15"/>
      <c r="E10" s="15"/>
      <c r="F10" s="15"/>
      <c r="G10" s="15"/>
      <c r="H10" s="16"/>
      <c r="I10" s="495" t="s">
        <v>10</v>
      </c>
      <c r="J10" s="495"/>
      <c r="K10" s="495"/>
      <c r="L10" s="20" t="s">
        <v>11</v>
      </c>
      <c r="M10" s="20" t="s">
        <v>11</v>
      </c>
      <c r="N10" s="21" t="s">
        <v>11</v>
      </c>
      <c r="O10" s="21" t="s">
        <v>11</v>
      </c>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9</v>
      </c>
      <c r="B11" s="19"/>
      <c r="C11" s="15"/>
      <c r="D11" s="15"/>
      <c r="E11" s="15"/>
      <c r="F11" s="15"/>
      <c r="G11" s="15"/>
      <c r="H11" s="16"/>
      <c r="I11" s="495" t="s">
        <v>12</v>
      </c>
      <c r="J11" s="495"/>
      <c r="K11" s="495"/>
      <c r="L11" s="20" t="s">
        <v>13</v>
      </c>
      <c r="M11" s="20" t="s">
        <v>13</v>
      </c>
      <c r="N11" s="21" t="s">
        <v>13</v>
      </c>
      <c r="O11" s="21" t="s">
        <v>13</v>
      </c>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9</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9</v>
      </c>
      <c r="B18" s="19"/>
      <c r="C18" s="15"/>
      <c r="D18" s="15"/>
      <c r="E18" s="15"/>
      <c r="F18" s="15"/>
      <c r="G18" s="15"/>
      <c r="H18" s="16"/>
      <c r="I18" s="495" t="s">
        <v>17</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9</v>
      </c>
      <c r="B19" s="19"/>
      <c r="C19" s="15"/>
      <c r="D19" s="15"/>
      <c r="E19" s="15"/>
      <c r="F19" s="15"/>
      <c r="G19" s="15"/>
      <c r="H19" s="16"/>
      <c r="I19" s="495" t="s">
        <v>18</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9</v>
      </c>
      <c r="B20" s="13"/>
      <c r="C20" s="15"/>
      <c r="D20" s="15"/>
      <c r="E20" s="15"/>
      <c r="F20" s="15"/>
      <c r="G20" s="15"/>
      <c r="H20" s="16"/>
      <c r="I20" s="495" t="s">
        <v>19</v>
      </c>
      <c r="J20" s="495"/>
      <c r="K20" s="495"/>
      <c r="L20" s="21" t="s">
        <v>20</v>
      </c>
      <c r="M20" s="21" t="s">
        <v>20</v>
      </c>
      <c r="N20" s="21" t="s">
        <v>20</v>
      </c>
      <c r="O20" s="21" t="s">
        <v>20</v>
      </c>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9</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9</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18</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19</v>
      </c>
      <c r="J31" s="435"/>
      <c r="K31" s="436"/>
      <c r="L31" s="21" t="s">
        <v>20</v>
      </c>
      <c r="M31" s="21" t="s">
        <v>20</v>
      </c>
      <c r="N31" s="21" t="s">
        <v>20</v>
      </c>
      <c r="O31" s="21" t="s">
        <v>20</v>
      </c>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18</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20</v>
      </c>
      <c r="M57" s="21" t="s">
        <v>20</v>
      </c>
      <c r="N57" s="21" t="s">
        <v>20</v>
      </c>
      <c r="O57" s="21" t="s">
        <v>20</v>
      </c>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t="s">
        <v>38</v>
      </c>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19</v>
      </c>
      <c r="M95" s="324" t="s">
        <v>19</v>
      </c>
      <c r="N95" s="324" t="s">
        <v>19</v>
      </c>
      <c r="O95" s="324" t="s">
        <v>19</v>
      </c>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v>0</v>
      </c>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0</v>
      </c>
      <c r="M106" s="170">
        <v>0</v>
      </c>
      <c r="N106" s="254">
        <v>0</v>
      </c>
      <c r="O106" s="254">
        <v>0</v>
      </c>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0</v>
      </c>
      <c r="M107" s="170">
        <v>0</v>
      </c>
      <c r="N107" s="254">
        <v>0</v>
      </c>
      <c r="O107" s="254">
        <v>0</v>
      </c>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60</v>
      </c>
      <c r="M108" s="170">
        <v>60</v>
      </c>
      <c r="N108" s="254">
        <v>60</v>
      </c>
      <c r="O108" s="254">
        <v>60</v>
      </c>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56</v>
      </c>
      <c r="M109" s="170">
        <v>59</v>
      </c>
      <c r="N109" s="254">
        <v>56</v>
      </c>
      <c r="O109" s="254">
        <v>56</v>
      </c>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60</v>
      </c>
      <c r="M110" s="170">
        <v>60</v>
      </c>
      <c r="N110" s="254">
        <v>60</v>
      </c>
      <c r="O110" s="254">
        <v>60</v>
      </c>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t="s">
        <v>38</v>
      </c>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101</v>
      </c>
      <c r="O119" s="257" t="s">
        <v>101</v>
      </c>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102</v>
      </c>
      <c r="B120" s="1"/>
      <c r="C120" s="195"/>
      <c r="D120" s="196"/>
      <c r="E120" s="392" t="s">
        <v>103</v>
      </c>
      <c r="F120" s="393"/>
      <c r="G120" s="393"/>
      <c r="H120" s="394"/>
      <c r="I120" s="432"/>
      <c r="J120" s="79"/>
      <c r="K120" s="80"/>
      <c r="L120" s="209" t="s">
        <v>38</v>
      </c>
      <c r="M120" s="209" t="s">
        <v>38</v>
      </c>
      <c r="N120" s="257" t="s">
        <v>38</v>
      </c>
      <c r="O120" s="257" t="s">
        <v>38</v>
      </c>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38</v>
      </c>
      <c r="M121" s="209" t="s">
        <v>38</v>
      </c>
      <c r="N121" s="257" t="s">
        <v>38</v>
      </c>
      <c r="O121" s="257" t="s">
        <v>38</v>
      </c>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38</v>
      </c>
      <c r="M122" s="209" t="s">
        <v>38</v>
      </c>
      <c r="N122" s="257" t="s">
        <v>38</v>
      </c>
      <c r="O122" s="257" t="s">
        <v>38</v>
      </c>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t="s">
        <v>110</v>
      </c>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60</v>
      </c>
      <c r="N131" s="257">
        <v>60</v>
      </c>
      <c r="O131" s="257">
        <v>60</v>
      </c>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38</v>
      </c>
      <c r="M132" s="209" t="s">
        <v>38</v>
      </c>
      <c r="N132" s="257" t="s">
        <v>38</v>
      </c>
      <c r="O132" s="257" t="s">
        <v>38</v>
      </c>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v>0</v>
      </c>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38</v>
      </c>
      <c r="M134" s="209" t="s">
        <v>38</v>
      </c>
      <c r="N134" s="257" t="s">
        <v>38</v>
      </c>
      <c r="O134" s="257" t="s">
        <v>38</v>
      </c>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v>0</v>
      </c>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3.3</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19</v>
      </c>
      <c r="M186" s="211">
        <v>15</v>
      </c>
      <c r="N186" s="265">
        <v>17</v>
      </c>
      <c r="O186" s="265">
        <v>18</v>
      </c>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1.6</v>
      </c>
      <c r="M187" s="211">
        <v>2.4</v>
      </c>
      <c r="N187" s="265">
        <v>1.6</v>
      </c>
      <c r="O187" s="265">
        <v>0</v>
      </c>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v>1</v>
      </c>
      <c r="N188" s="265">
        <v>0</v>
      </c>
      <c r="O188" s="265">
        <v>1</v>
      </c>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v>
      </c>
      <c r="N189" s="265">
        <v>0</v>
      </c>
      <c r="O189" s="265">
        <v>0</v>
      </c>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21</v>
      </c>
      <c r="M190" s="211">
        <v>22</v>
      </c>
      <c r="N190" s="265">
        <v>21</v>
      </c>
      <c r="O190" s="265">
        <v>21</v>
      </c>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6.7</v>
      </c>
      <c r="M191" s="211">
        <v>5.8</v>
      </c>
      <c r="N191" s="265">
        <v>6.2</v>
      </c>
      <c r="O191" s="265">
        <v>6.4</v>
      </c>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v>0</v>
      </c>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v>0</v>
      </c>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v>0</v>
      </c>
      <c r="N194" s="265">
        <v>0</v>
      </c>
      <c r="O194" s="265">
        <v>0</v>
      </c>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v>0</v>
      </c>
      <c r="O195" s="265">
        <v>0</v>
      </c>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v>0</v>
      </c>
      <c r="N196" s="265">
        <v>0</v>
      </c>
      <c r="O196" s="265">
        <v>0</v>
      </c>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v>0</v>
      </c>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v>0</v>
      </c>
      <c r="N198" s="265">
        <v>0</v>
      </c>
      <c r="O198" s="265">
        <v>0</v>
      </c>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v>0</v>
      </c>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v>0</v>
      </c>
      <c r="N200" s="265">
        <v>0</v>
      </c>
      <c r="O200" s="265">
        <v>0</v>
      </c>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v>0</v>
      </c>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v>0</v>
      </c>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v>0</v>
      </c>
      <c r="N208" s="265">
        <v>0</v>
      </c>
      <c r="O208" s="265">
        <v>0</v>
      </c>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v>0</v>
      </c>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v>0</v>
      </c>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v>0</v>
      </c>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184</v>
      </c>
      <c r="M214" s="8"/>
      <c r="N214" s="263"/>
      <c r="O214" s="263"/>
      <c r="P214" s="263"/>
      <c r="Q214" s="263"/>
      <c r="R214" s="263"/>
      <c r="S214" s="263"/>
    </row>
    <row r="215" ht="20.25" customHeight="1">
      <c r="A215" s="156"/>
      <c r="B215" s="1"/>
      <c r="C215" s="52"/>
      <c r="D215" s="3"/>
      <c r="F215" s="3"/>
      <c r="G215" s="3"/>
      <c r="H215" s="188"/>
      <c r="I215" s="56" t="s">
        <v>78</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2</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0.5</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3</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0.9</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2</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3</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2</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38</v>
      </c>
      <c r="M293" s="507" t="s">
        <v>38</v>
      </c>
      <c r="N293" s="508" t="s">
        <v>38</v>
      </c>
      <c r="O293" s="508" t="s">
        <v>38</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52</v>
      </c>
      <c r="M314" s="362">
        <v>46</v>
      </c>
      <c r="N314" s="223">
        <v>50</v>
      </c>
      <c r="O314" s="223">
        <v>60</v>
      </c>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52</v>
      </c>
      <c r="M315" s="211">
        <v>46</v>
      </c>
      <c r="N315" s="366">
        <v>50</v>
      </c>
      <c r="O315" s="366">
        <v>60</v>
      </c>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v>0</v>
      </c>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v>0</v>
      </c>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18796</v>
      </c>
      <c r="M318" s="211">
        <v>20047</v>
      </c>
      <c r="N318" s="211">
        <v>18950</v>
      </c>
      <c r="O318" s="211">
        <v>19073</v>
      </c>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52</v>
      </c>
      <c r="M319" s="211">
        <v>47</v>
      </c>
      <c r="N319" s="211">
        <v>50</v>
      </c>
      <c r="O319" s="211">
        <v>67</v>
      </c>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52</v>
      </c>
      <c r="M327" s="211">
        <v>46</v>
      </c>
      <c r="N327" s="211">
        <v>50</v>
      </c>
      <c r="O327" s="211">
        <v>60</v>
      </c>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1</v>
      </c>
      <c r="M328" s="211">
        <v>1</v>
      </c>
      <c r="N328" s="211">
        <v>1</v>
      </c>
      <c r="O328" s="211">
        <v>0</v>
      </c>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13</v>
      </c>
      <c r="M329" s="211">
        <v>14</v>
      </c>
      <c r="N329" s="211">
        <v>18</v>
      </c>
      <c r="O329" s="211">
        <v>15</v>
      </c>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31</v>
      </c>
      <c r="M330" s="211">
        <v>29</v>
      </c>
      <c r="N330" s="211">
        <v>30</v>
      </c>
      <c r="O330" s="211">
        <v>36</v>
      </c>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7</v>
      </c>
      <c r="M331" s="211">
        <v>2</v>
      </c>
      <c r="N331" s="211">
        <v>1</v>
      </c>
      <c r="O331" s="211">
        <v>9</v>
      </c>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v>0</v>
      </c>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v>0</v>
      </c>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v>0</v>
      </c>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52</v>
      </c>
      <c r="M335" s="211">
        <v>47</v>
      </c>
      <c r="N335" s="211">
        <v>50</v>
      </c>
      <c r="O335" s="211">
        <v>67</v>
      </c>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1</v>
      </c>
      <c r="M336" s="211">
        <v>0</v>
      </c>
      <c r="N336" s="211">
        <v>1</v>
      </c>
      <c r="O336" s="211">
        <v>1</v>
      </c>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9</v>
      </c>
      <c r="M337" s="211">
        <v>11</v>
      </c>
      <c r="N337" s="211">
        <v>12</v>
      </c>
      <c r="O337" s="211">
        <v>12</v>
      </c>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7</v>
      </c>
      <c r="M338" s="211">
        <v>5</v>
      </c>
      <c r="N338" s="211">
        <v>2</v>
      </c>
      <c r="O338" s="211">
        <v>8</v>
      </c>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0</v>
      </c>
      <c r="N339" s="211">
        <v>0</v>
      </c>
      <c r="O339" s="211">
        <v>0</v>
      </c>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v>
      </c>
      <c r="M340" s="211">
        <v>0</v>
      </c>
      <c r="N340" s="211">
        <v>0</v>
      </c>
      <c r="O340" s="211">
        <v>0</v>
      </c>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v>0</v>
      </c>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v>
      </c>
      <c r="M342" s="211">
        <v>0</v>
      </c>
      <c r="N342" s="211">
        <v>3</v>
      </c>
      <c r="O342" s="211">
        <v>4</v>
      </c>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32</v>
      </c>
      <c r="M343" s="211">
        <v>31</v>
      </c>
      <c r="N343" s="211">
        <v>32</v>
      </c>
      <c r="O343" s="211">
        <v>42</v>
      </c>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v>0</v>
      </c>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51</v>
      </c>
      <c r="M352" s="211">
        <v>47</v>
      </c>
      <c r="N352" s="265">
        <v>49</v>
      </c>
      <c r="O352" s="265">
        <v>66</v>
      </c>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33</v>
      </c>
      <c r="M353" s="211">
        <v>31</v>
      </c>
      <c r="N353" s="265">
        <v>31</v>
      </c>
      <c r="O353" s="265">
        <v>42</v>
      </c>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18</v>
      </c>
      <c r="M356" s="211">
        <v>16</v>
      </c>
      <c r="N356" s="265">
        <v>18</v>
      </c>
      <c r="O356" s="265">
        <v>24</v>
      </c>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352</v>
      </c>
      <c r="M388" s="324" t="s">
        <v>353</v>
      </c>
      <c r="N388" s="324" t="s">
        <v>354</v>
      </c>
      <c r="O388" s="324" t="s">
        <v>355</v>
      </c>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t="s">
        <v>38</v>
      </c>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356</v>
      </c>
      <c r="D390" s="382"/>
      <c r="E390" s="382"/>
      <c r="F390" s="382"/>
      <c r="G390" s="382"/>
      <c r="H390" s="383"/>
      <c r="I390" s="431" t="s">
        <v>357</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358</v>
      </c>
      <c r="D391" s="382"/>
      <c r="E391" s="382"/>
      <c r="F391" s="382"/>
      <c r="G391" s="382"/>
      <c r="H391" s="383"/>
      <c r="I391" s="451"/>
      <c r="J391" s="172" t="str">
        <f t="shared" si="63"/>
        <v>未確認</v>
      </c>
      <c r="K391" s="280" t="str">
        <f t="shared" si="64"/>
        <v>※</v>
      </c>
      <c r="L391" s="286">
        <v>0</v>
      </c>
      <c r="M391" s="215">
        <v>0</v>
      </c>
      <c r="N391" s="215">
        <v>0</v>
      </c>
      <c r="O391" s="274">
        <v>0</v>
      </c>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359</v>
      </c>
      <c r="D392" s="382"/>
      <c r="E392" s="382"/>
      <c r="F392" s="382"/>
      <c r="G392" s="382"/>
      <c r="H392" s="383"/>
      <c r="I392" s="451"/>
      <c r="J392" s="172" t="str">
        <f t="shared" si="63"/>
        <v>未確認</v>
      </c>
      <c r="K392" s="280" t="str">
        <f t="shared" si="64"/>
        <v>※</v>
      </c>
      <c r="L392" s="286">
        <v>0</v>
      </c>
      <c r="M392" s="215">
        <v>0</v>
      </c>
      <c r="N392" s="215">
        <v>0</v>
      </c>
      <c r="O392" s="274">
        <v>0</v>
      </c>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360</v>
      </c>
      <c r="D393" s="382"/>
      <c r="E393" s="382"/>
      <c r="F393" s="382"/>
      <c r="G393" s="382"/>
      <c r="H393" s="383"/>
      <c r="I393" s="451"/>
      <c r="J393" s="172" t="str">
        <f t="shared" si="63"/>
        <v>未確認</v>
      </c>
      <c r="K393" s="280" t="str">
        <f t="shared" si="64"/>
        <v>※</v>
      </c>
      <c r="L393" s="286">
        <v>0</v>
      </c>
      <c r="M393" s="215">
        <v>0</v>
      </c>
      <c r="N393" s="215">
        <v>0</v>
      </c>
      <c r="O393" s="274">
        <v>0</v>
      </c>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v>0</v>
      </c>
      <c r="O394" s="274">
        <v>0</v>
      </c>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v>0</v>
      </c>
      <c r="O395" s="274">
        <v>0</v>
      </c>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v>0</v>
      </c>
      <c r="O396" s="274">
        <v>0</v>
      </c>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v>0</v>
      </c>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v>0</v>
      </c>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v>0</v>
      </c>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v>0</v>
      </c>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v>0</v>
      </c>
      <c r="O401" s="274">
        <v>0</v>
      </c>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110</v>
      </c>
      <c r="D402" s="382"/>
      <c r="E402" s="382"/>
      <c r="F402" s="382"/>
      <c r="G402" s="382"/>
      <c r="H402" s="383"/>
      <c r="I402" s="451"/>
      <c r="J402" s="172" t="str">
        <f t="shared" si="63"/>
        <v>未確認</v>
      </c>
      <c r="K402" s="280" t="str">
        <f t="shared" si="64"/>
        <v>※</v>
      </c>
      <c r="L402" s="286">
        <v>661</v>
      </c>
      <c r="M402" s="215">
        <v>703</v>
      </c>
      <c r="N402" s="215">
        <v>672</v>
      </c>
      <c r="O402" s="274">
        <v>683</v>
      </c>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v>0</v>
      </c>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v>0</v>
      </c>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v>0</v>
      </c>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v>0</v>
      </c>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v>0</v>
      </c>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v>0</v>
      </c>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v>0</v>
      </c>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v>0</v>
      </c>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v>0</v>
      </c>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v>0</v>
      </c>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v>0</v>
      </c>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v>0</v>
      </c>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v>0</v>
      </c>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v>0</v>
      </c>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v>0</v>
      </c>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v>0</v>
      </c>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v>0</v>
      </c>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v>0</v>
      </c>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v>0</v>
      </c>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v>0</v>
      </c>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v>0</v>
      </c>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v>0</v>
      </c>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v>0</v>
      </c>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v>0</v>
      </c>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v>0</v>
      </c>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v>0</v>
      </c>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v>0</v>
      </c>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v>0</v>
      </c>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v>0</v>
      </c>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v>0</v>
      </c>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v>0</v>
      </c>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v>0</v>
      </c>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v>0</v>
      </c>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v>0</v>
      </c>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v>0</v>
      </c>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v>0</v>
      </c>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v>0</v>
      </c>
      <c r="O440" s="274">
        <v>0</v>
      </c>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v>0</v>
      </c>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v>0</v>
      </c>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v>0</v>
      </c>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v>0</v>
      </c>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v>0</v>
      </c>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v>0</v>
      </c>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v>0</v>
      </c>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v>0</v>
      </c>
      <c r="O448" s="274">
        <v>0</v>
      </c>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v>0</v>
      </c>
      <c r="O449" s="274">
        <v>0</v>
      </c>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v>0</v>
      </c>
      <c r="O450" s="274">
        <v>0</v>
      </c>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v>0</v>
      </c>
      <c r="O451" s="274">
        <v>0</v>
      </c>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v>0</v>
      </c>
      <c r="O452" s="274">
        <v>0</v>
      </c>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v>0</v>
      </c>
      <c r="O453" s="274">
        <v>0</v>
      </c>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v>0</v>
      </c>
      <c r="O455" s="274">
        <v>0</v>
      </c>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v>0</v>
      </c>
      <c r="O456" s="274">
        <v>0</v>
      </c>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v>0</v>
      </c>
      <c r="O457" s="274">
        <v>0</v>
      </c>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v>0</v>
      </c>
      <c r="O458" s="274">
        <v>0</v>
      </c>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v>0</v>
      </c>
      <c r="O459" s="274">
        <v>0</v>
      </c>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v>0</v>
      </c>
      <c r="O460" s="274">
        <v>0</v>
      </c>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v>0</v>
      </c>
      <c r="O461" s="274">
        <v>0</v>
      </c>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v>0</v>
      </c>
      <c r="O462" s="274">
        <v>0</v>
      </c>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v>0</v>
      </c>
      <c r="M463" s="215">
        <v>0</v>
      </c>
      <c r="N463" s="215">
        <v>0</v>
      </c>
      <c r="O463" s="274">
        <v>0</v>
      </c>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434</v>
      </c>
      <c r="M471" s="215">
        <v>0</v>
      </c>
      <c r="N471" s="274">
        <v>0</v>
      </c>
      <c r="O471" s="274" t="s">
        <v>434</v>
      </c>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v>0</v>
      </c>
      <c r="M472" s="215">
        <v>0</v>
      </c>
      <c r="N472" s="274">
        <v>0</v>
      </c>
      <c r="O472" s="274">
        <v>0</v>
      </c>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v>0</v>
      </c>
      <c r="M473" s="215">
        <v>0</v>
      </c>
      <c r="N473" s="274">
        <v>0</v>
      </c>
      <c r="O473" s="274">
        <v>0</v>
      </c>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v>0</v>
      </c>
      <c r="O474" s="274">
        <v>0</v>
      </c>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v>0</v>
      </c>
      <c r="O475" s="274">
        <v>0</v>
      </c>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v>0</v>
      </c>
      <c r="O476" s="274">
        <v>0</v>
      </c>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v>0</v>
      </c>
      <c r="O477" s="274">
        <v>0</v>
      </c>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v>0</v>
      </c>
      <c r="O478" s="274">
        <v>0</v>
      </c>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v>0</v>
      </c>
      <c r="O479" s="274">
        <v>0</v>
      </c>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434</v>
      </c>
      <c r="M480" s="215">
        <v>0</v>
      </c>
      <c r="N480" s="274">
        <v>0</v>
      </c>
      <c r="O480" s="274" t="s">
        <v>434</v>
      </c>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v>0</v>
      </c>
      <c r="O481" s="274">
        <v>0</v>
      </c>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v>0</v>
      </c>
      <c r="O482" s="274">
        <v>0</v>
      </c>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v>0</v>
      </c>
      <c r="O483" s="274">
        <v>0</v>
      </c>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v>0</v>
      </c>
      <c r="M484" s="215">
        <v>0</v>
      </c>
      <c r="N484" s="274">
        <v>0</v>
      </c>
      <c r="O484" s="274">
        <v>0</v>
      </c>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v>0</v>
      </c>
      <c r="M485" s="215">
        <v>0</v>
      </c>
      <c r="N485" s="274">
        <v>0</v>
      </c>
      <c r="O485" s="274">
        <v>0</v>
      </c>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v>0</v>
      </c>
      <c r="M486" s="215">
        <v>0</v>
      </c>
      <c r="N486" s="274">
        <v>0</v>
      </c>
      <c r="O486" s="274">
        <v>0</v>
      </c>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v>0</v>
      </c>
      <c r="O487" s="274">
        <v>0</v>
      </c>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v>0</v>
      </c>
      <c r="O488" s="274">
        <v>0</v>
      </c>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v>0</v>
      </c>
      <c r="O489" s="274">
        <v>0</v>
      </c>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v>0</v>
      </c>
      <c r="O490" s="274">
        <v>0</v>
      </c>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v>0</v>
      </c>
      <c r="O491" s="274">
        <v>0</v>
      </c>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v>0</v>
      </c>
      <c r="O492" s="274">
        <v>0</v>
      </c>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v>0</v>
      </c>
      <c r="M493" s="215">
        <v>0</v>
      </c>
      <c r="N493" s="274">
        <v>0</v>
      </c>
      <c r="O493" s="274">
        <v>0</v>
      </c>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v>0</v>
      </c>
      <c r="O494" s="274">
        <v>0</v>
      </c>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v>0</v>
      </c>
      <c r="O495" s="274">
        <v>0</v>
      </c>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v>0</v>
      </c>
      <c r="O496" s="274">
        <v>0</v>
      </c>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v>0</v>
      </c>
      <c r="O497" s="274">
        <v>0</v>
      </c>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v>0</v>
      </c>
      <c r="O498" s="274">
        <v>0</v>
      </c>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v>0</v>
      </c>
      <c r="O499" s="274">
        <v>0</v>
      </c>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v>0</v>
      </c>
      <c r="M508" s="215">
        <v>0</v>
      </c>
      <c r="N508" s="274">
        <v>0</v>
      </c>
      <c r="O508" s="274">
        <v>0</v>
      </c>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v>0</v>
      </c>
      <c r="O509" s="274">
        <v>0</v>
      </c>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v>0</v>
      </c>
      <c r="O510" s="274">
        <v>0</v>
      </c>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v>0</v>
      </c>
      <c r="M511" s="215" t="s">
        <v>434</v>
      </c>
      <c r="N511" s="274" t="s">
        <v>434</v>
      </c>
      <c r="O511" s="274">
        <v>0</v>
      </c>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v>0</v>
      </c>
      <c r="O512" s="274">
        <v>0</v>
      </c>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v>0</v>
      </c>
      <c r="O513" s="274">
        <v>0</v>
      </c>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v>0</v>
      </c>
      <c r="O514" s="274">
        <v>0</v>
      </c>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v>0</v>
      </c>
      <c r="O537" s="274">
        <v>0</v>
      </c>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v>0</v>
      </c>
      <c r="O538" s="274">
        <v>0</v>
      </c>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0</v>
      </c>
      <c r="M539" s="215">
        <v>0</v>
      </c>
      <c r="N539" s="274">
        <v>0</v>
      </c>
      <c r="O539" s="274">
        <v>0</v>
      </c>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v>0</v>
      </c>
      <c r="O540" s="274">
        <v>0</v>
      </c>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v>0</v>
      </c>
      <c r="O541" s="274">
        <v>0</v>
      </c>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v>0</v>
      </c>
      <c r="O542" s="274">
        <v>0</v>
      </c>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v>0</v>
      </c>
      <c r="O551" s="274">
        <v>0</v>
      </c>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v>0</v>
      </c>
      <c r="O552" s="274">
        <v>0</v>
      </c>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v>0</v>
      </c>
      <c r="O553" s="274">
        <v>0</v>
      </c>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v>0</v>
      </c>
      <c r="O554" s="274">
        <v>0</v>
      </c>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v>0</v>
      </c>
      <c r="O555" s="274">
        <v>0</v>
      </c>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v>0</v>
      </c>
      <c r="O556" s="274">
        <v>0</v>
      </c>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v>0</v>
      </c>
      <c r="O557" s="274">
        <v>0</v>
      </c>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v>0</v>
      </c>
      <c r="O558" s="274">
        <v>0</v>
      </c>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v>0</v>
      </c>
      <c r="O559" s="274">
        <v>0</v>
      </c>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v>0</v>
      </c>
      <c r="O560" s="274">
        <v>0</v>
      </c>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v>0</v>
      </c>
      <c r="O561" s="274">
        <v>0</v>
      </c>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v>0</v>
      </c>
      <c r="O562" s="274">
        <v>0</v>
      </c>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v>0</v>
      </c>
      <c r="O563" s="274">
        <v>0</v>
      </c>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38</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0</v>
      </c>
      <c r="M569" s="216">
        <v>0</v>
      </c>
      <c r="N569" s="216">
        <v>0</v>
      </c>
      <c r="O569" s="216">
        <v>0</v>
      </c>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0</v>
      </c>
      <c r="M570" s="216">
        <v>0</v>
      </c>
      <c r="N570" s="216">
        <v>0</v>
      </c>
      <c r="O570" s="216">
        <v>0</v>
      </c>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0</v>
      </c>
      <c r="M571" s="216">
        <v>0</v>
      </c>
      <c r="N571" s="216">
        <v>0</v>
      </c>
      <c r="O571" s="216">
        <v>0</v>
      </c>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0</v>
      </c>
      <c r="M572" s="216">
        <v>0</v>
      </c>
      <c r="N572" s="216">
        <v>0</v>
      </c>
      <c r="O572" s="216">
        <v>0</v>
      </c>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0</v>
      </c>
      <c r="M573" s="216">
        <v>0</v>
      </c>
      <c r="N573" s="216">
        <v>0</v>
      </c>
      <c r="O573" s="216">
        <v>0</v>
      </c>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0</v>
      </c>
      <c r="M574" s="216">
        <v>0</v>
      </c>
      <c r="N574" s="216">
        <v>0</v>
      </c>
      <c r="O574" s="216">
        <v>0</v>
      </c>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0</v>
      </c>
      <c r="M576" s="216">
        <v>0</v>
      </c>
      <c r="N576" s="216">
        <v>0</v>
      </c>
      <c r="O576" s="216">
        <v>0</v>
      </c>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0</v>
      </c>
      <c r="M577" s="216">
        <v>0</v>
      </c>
      <c r="N577" s="216">
        <v>0</v>
      </c>
      <c r="O577" s="216">
        <v>0</v>
      </c>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0</v>
      </c>
      <c r="M578" s="216">
        <v>0</v>
      </c>
      <c r="N578" s="216">
        <v>0</v>
      </c>
      <c r="O578" s="216">
        <v>0</v>
      </c>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v>
      </c>
      <c r="M579" s="216">
        <v>0</v>
      </c>
      <c r="N579" s="216">
        <v>0</v>
      </c>
      <c r="O579" s="216">
        <v>0</v>
      </c>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v>
      </c>
      <c r="M580" s="216">
        <v>0</v>
      </c>
      <c r="N580" s="216">
        <v>0</v>
      </c>
      <c r="O580" s="216">
        <v>0</v>
      </c>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0</v>
      </c>
      <c r="M581" s="216">
        <v>0</v>
      </c>
      <c r="N581" s="216">
        <v>0</v>
      </c>
      <c r="O581" s="216">
        <v>0</v>
      </c>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v>0</v>
      </c>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v>0</v>
      </c>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v>0</v>
      </c>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v>0</v>
      </c>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v>0</v>
      </c>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v>0</v>
      </c>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v>0</v>
      </c>
      <c r="M597" s="215">
        <v>0</v>
      </c>
      <c r="N597" s="274">
        <v>0</v>
      </c>
      <c r="O597" s="274">
        <v>0</v>
      </c>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v>0</v>
      </c>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v>0</v>
      </c>
      <c r="O599" s="274">
        <v>0</v>
      </c>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v>0</v>
      </c>
      <c r="M600" s="274">
        <v>0</v>
      </c>
      <c r="N600" s="274">
        <v>0</v>
      </c>
      <c r="O600" s="274">
        <v>0</v>
      </c>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v>0</v>
      </c>
      <c r="M601" s="274">
        <v>0</v>
      </c>
      <c r="N601" s="274">
        <v>0</v>
      </c>
      <c r="O601" s="274">
        <v>0</v>
      </c>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v>0</v>
      </c>
      <c r="M602" s="274">
        <v>0</v>
      </c>
      <c r="N602" s="274">
        <v>0</v>
      </c>
      <c r="O602" s="274">
        <v>0</v>
      </c>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v>0</v>
      </c>
      <c r="M603" s="274">
        <v>0</v>
      </c>
      <c r="N603" s="274">
        <v>0</v>
      </c>
      <c r="O603" s="274">
        <v>0</v>
      </c>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v>0</v>
      </c>
      <c r="M604" s="274">
        <v>0</v>
      </c>
      <c r="N604" s="274">
        <v>0</v>
      </c>
      <c r="O604" s="274">
        <v>0</v>
      </c>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v>0</v>
      </c>
      <c r="M605" s="274">
        <v>0</v>
      </c>
      <c r="N605" s="274">
        <v>0</v>
      </c>
      <c r="O605" s="274">
        <v>0</v>
      </c>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v>0</v>
      </c>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v>0</v>
      </c>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v>0</v>
      </c>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v>0</v>
      </c>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v>0</v>
      </c>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v>0</v>
      </c>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v>0</v>
      </c>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v>0</v>
      </c>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v>0</v>
      </c>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v>0</v>
      </c>
      <c r="O628" s="274">
        <v>0</v>
      </c>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v>0</v>
      </c>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v>0</v>
      </c>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v>0</v>
      </c>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0</v>
      </c>
      <c r="M632" s="215">
        <v>0</v>
      </c>
      <c r="N632" s="274">
        <v>0</v>
      </c>
      <c r="O632" s="274">
        <v>0</v>
      </c>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t="s">
        <v>434</v>
      </c>
      <c r="M633" s="215" t="s">
        <v>434</v>
      </c>
      <c r="N633" s="274" t="s">
        <v>434</v>
      </c>
      <c r="O633" s="274" t="s">
        <v>434</v>
      </c>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v>0</v>
      </c>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v>0</v>
      </c>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v>0</v>
      </c>
      <c r="M636" s="215">
        <v>0</v>
      </c>
      <c r="N636" s="274">
        <v>0</v>
      </c>
      <c r="O636" s="274">
        <v>0</v>
      </c>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v>0</v>
      </c>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v>0</v>
      </c>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v>0</v>
      </c>
      <c r="M639" s="215">
        <v>0</v>
      </c>
      <c r="N639" s="277">
        <v>0</v>
      </c>
      <c r="O639" s="277">
        <v>0</v>
      </c>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v>0</v>
      </c>
      <c r="M648" s="215">
        <v>0</v>
      </c>
      <c r="N648" s="274">
        <v>0</v>
      </c>
      <c r="O648" s="274">
        <v>0</v>
      </c>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v>0</v>
      </c>
      <c r="M649" s="215">
        <v>0</v>
      </c>
      <c r="N649" s="274">
        <v>0</v>
      </c>
      <c r="O649" s="274">
        <v>0</v>
      </c>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v>0</v>
      </c>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434</v>
      </c>
      <c r="M651" s="215">
        <v>0</v>
      </c>
      <c r="N651" s="274">
        <v>0</v>
      </c>
      <c r="O651" s="274" t="s">
        <v>434</v>
      </c>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t="s">
        <v>434</v>
      </c>
      <c r="N652" s="274">
        <v>0</v>
      </c>
      <c r="O652" s="274">
        <v>0</v>
      </c>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v>0</v>
      </c>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434</v>
      </c>
      <c r="M654" s="215" t="s">
        <v>434</v>
      </c>
      <c r="N654" s="274" t="s">
        <v>434</v>
      </c>
      <c r="O654" s="274" t="s">
        <v>434</v>
      </c>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656</v>
      </c>
      <c r="M662" s="215">
        <v>681</v>
      </c>
      <c r="N662" s="274">
        <v>612</v>
      </c>
      <c r="O662" s="274">
        <v>668</v>
      </c>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v>0</v>
      </c>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240</v>
      </c>
      <c r="M664" s="215">
        <v>308</v>
      </c>
      <c r="N664" s="274">
        <v>341</v>
      </c>
      <c r="O664" s="274">
        <v>311</v>
      </c>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434</v>
      </c>
      <c r="M665" s="215" t="s">
        <v>434</v>
      </c>
      <c r="N665" s="274" t="s">
        <v>434</v>
      </c>
      <c r="O665" s="274" t="s">
        <v>434</v>
      </c>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372</v>
      </c>
      <c r="M666" s="215">
        <v>334</v>
      </c>
      <c r="N666" s="274">
        <v>247</v>
      </c>
      <c r="O666" s="274">
        <v>307</v>
      </c>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v>0</v>
      </c>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v>0</v>
      </c>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v>0</v>
      </c>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v>0</v>
      </c>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t="s">
        <v>434</v>
      </c>
      <c r="M671" s="215" t="s">
        <v>434</v>
      </c>
      <c r="N671" s="274" t="s">
        <v>434</v>
      </c>
      <c r="O671" s="274" t="s">
        <v>434</v>
      </c>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v>0</v>
      </c>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t="s">
        <v>434</v>
      </c>
      <c r="M673" s="215" t="s">
        <v>434</v>
      </c>
      <c r="N673" s="274" t="s">
        <v>434</v>
      </c>
      <c r="O673" s="274" t="s">
        <v>434</v>
      </c>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146</v>
      </c>
      <c r="M674" s="215" t="s">
        <v>434</v>
      </c>
      <c r="N674" s="274">
        <v>210</v>
      </c>
      <c r="O674" s="274" t="s">
        <v>434</v>
      </c>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0</v>
      </c>
      <c r="N675" s="274">
        <v>0</v>
      </c>
      <c r="O675" s="274">
        <v>0</v>
      </c>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v>0</v>
      </c>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0</v>
      </c>
      <c r="N683" s="345">
        <v>0</v>
      </c>
      <c r="O683" s="345">
        <v>0</v>
      </c>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0</v>
      </c>
      <c r="N684" s="347">
        <v>0</v>
      </c>
      <c r="O684" s="347">
        <v>0</v>
      </c>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t="s">
        <v>434</v>
      </c>
      <c r="M685" s="348" t="s">
        <v>434</v>
      </c>
      <c r="N685" s="349" t="s">
        <v>434</v>
      </c>
      <c r="O685" s="349" t="s">
        <v>434</v>
      </c>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v>0</v>
      </c>
      <c r="N686" s="349">
        <v>0</v>
      </c>
      <c r="O686" s="349">
        <v>0</v>
      </c>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v>0</v>
      </c>
      <c r="N687" s="349">
        <v>0</v>
      </c>
      <c r="O687" s="349">
        <v>0</v>
      </c>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v>0</v>
      </c>
      <c r="N688" s="349">
        <v>0</v>
      </c>
      <c r="O688" s="349">
        <v>0</v>
      </c>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v>0</v>
      </c>
      <c r="N689" s="349">
        <v>0</v>
      </c>
      <c r="O689" s="349">
        <v>0</v>
      </c>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0</v>
      </c>
      <c r="N690" s="349">
        <v>0</v>
      </c>
      <c r="O690" s="349">
        <v>0</v>
      </c>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0</v>
      </c>
      <c r="N691" s="349">
        <v>0</v>
      </c>
      <c r="O691" s="349">
        <v>0</v>
      </c>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0</v>
      </c>
      <c r="N692" s="349">
        <v>0</v>
      </c>
      <c r="O692" s="349">
        <v>0</v>
      </c>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0</v>
      </c>
      <c r="N693" s="349">
        <v>0</v>
      </c>
      <c r="O693" s="349">
        <v>0</v>
      </c>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0</v>
      </c>
      <c r="N694" s="349">
        <v>0</v>
      </c>
      <c r="O694" s="349">
        <v>0</v>
      </c>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0</v>
      </c>
      <c r="N695" s="349">
        <v>0</v>
      </c>
      <c r="O695" s="349">
        <v>0</v>
      </c>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0</v>
      </c>
      <c r="N696" s="349">
        <v>0</v>
      </c>
      <c r="O696" s="349">
        <v>0</v>
      </c>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0</v>
      </c>
      <c r="N697" s="349">
        <v>0</v>
      </c>
      <c r="O697" s="349">
        <v>0</v>
      </c>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0</v>
      </c>
      <c r="N698" s="351">
        <v>0</v>
      </c>
      <c r="O698" s="351">
        <v>0</v>
      </c>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0</v>
      </c>
      <c r="N699" s="351">
        <v>0</v>
      </c>
      <c r="O699" s="351">
        <v>0</v>
      </c>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0</v>
      </c>
      <c r="N700" s="351">
        <v>0</v>
      </c>
      <c r="O700" s="351">
        <v>0</v>
      </c>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0</v>
      </c>
      <c r="N701" s="351">
        <v>0</v>
      </c>
      <c r="O701" s="351">
        <v>0</v>
      </c>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354</v>
      </c>
      <c r="M709" s="215">
        <v>347</v>
      </c>
      <c r="N709" s="274">
        <v>440</v>
      </c>
      <c r="O709" s="274">
        <v>311</v>
      </c>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v>0</v>
      </c>
      <c r="M719" s="215">
        <v>0</v>
      </c>
      <c r="N719" s="274" t="s">
        <v>434</v>
      </c>
      <c r="O719" s="274" t="s">
        <v>434</v>
      </c>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t="s">
        <v>434</v>
      </c>
      <c r="M721" s="215" t="s">
        <v>434</v>
      </c>
      <c r="N721" s="274" t="s">
        <v>434</v>
      </c>
      <c r="O721" s="274" t="s">
        <v>434</v>
      </c>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