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<sst xmlns="http://schemas.openxmlformats.org/spreadsheetml/2006/main" count="854" uniqueCount="854">
  <si>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</si>
  <si>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医療法人財団川野病院</t>
  </si>
  <si>
    <t>〒190-0022　東京都立川市錦町１丁目７番５号</t>
  </si>
  <si>
    <t>病棟の建築時期と構造</t>
  </si>
  <si>
    <t>建物情報＼病棟名</t>
  </si>
  <si>
    <t>1病棟</t>
  </si>
  <si>
    <t>2病棟</t>
  </si>
  <si>
    <t>様式１病院病棟票(1)</t>
  </si>
  <si>
    <t>建築時期</t>
  </si>
  <si>
    <t>1961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</si>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</sst>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42</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25</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24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25</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102</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103</v>
      </c>
      <c r="M122" s="209" t="s">
        <v>105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50</v>
      </c>
      <c r="M131" s="209">
        <v>25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14</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4.4</v>
      </c>
      <c r="M187" s="211">
        <v>1.1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4</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1.4</v>
      </c>
      <c r="M189" s="211">
        <v>0.3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11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4</v>
      </c>
      <c r="N216" s="282">
        <v>1</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0.7</v>
      </c>
      <c r="M217" s="229">
        <v>2.2</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1</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1.6</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2</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1211</v>
      </c>
      <c r="M314" s="362">
        <v>97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534</v>
      </c>
      <c r="M315" s="211">
        <v>97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318</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359</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11357</v>
      </c>
      <c r="M318" s="211">
        <v>7479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1207</v>
      </c>
      <c r="M319" s="211">
        <v>94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1211</v>
      </c>
      <c r="M327" s="211">
        <v>97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11</v>
      </c>
      <c r="M328" s="211">
        <v>92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1089</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37</v>
      </c>
      <c r="M330" s="211">
        <v>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69</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5</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1207</v>
      </c>
      <c r="M335" s="211">
        <v>94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86</v>
      </c>
      <c r="M336" s="211">
        <v>11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1015</v>
      </c>
      <c r="M337" s="211">
        <v>16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28</v>
      </c>
      <c r="M338" s="211">
        <v>6</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34</v>
      </c>
      <c r="M339" s="211">
        <v>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9</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14</v>
      </c>
      <c r="M342" s="211">
        <v>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20</v>
      </c>
      <c r="M343" s="211">
        <v>46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1</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1121</v>
      </c>
      <c r="M352" s="211">
        <v>83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1068</v>
      </c>
      <c r="M353" s="211">
        <v>60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50</v>
      </c>
      <c r="M355" s="211">
        <v>21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1220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338</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273</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603</v>
      </c>
      <c r="M471" s="215" t="s">
        <v>432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432</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432</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243</v>
      </c>
      <c r="M480" s="215" t="s">
        <v>432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432</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432</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432</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432</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432</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432</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32.5</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18.8</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10.5</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7.7</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12.3</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22.4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432</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310</v>
      </c>
      <c r="M599" s="215" t="s">
        <v>432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432</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t="s">
        <v>432</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432</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253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432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432</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432</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t="s">
        <v>432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432</v>
      </c>
      <c r="M636" s="215" t="s">
        <v>432</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432</v>
      </c>
      <c r="M637" s="215" t="s">
        <v>432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432</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290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432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t="s">
        <v>432</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432</v>
      </c>
      <c r="M651" s="215" t="s">
        <v>432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432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457</v>
      </c>
      <c r="M662" s="215" t="s">
        <v>432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432</v>
      </c>
      <c r="M664" s="215" t="s">
        <v>432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432</v>
      </c>
      <c r="M665" s="215" t="s">
        <v>432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304</v>
      </c>
      <c r="M666" s="215" t="s">
        <v>432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432</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408</v>
      </c>
      <c r="M671" s="215" t="s">
        <v>432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432</v>
      </c>
      <c r="M674" s="215" t="s">
        <v>432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1121</v>
      </c>
      <c r="M685" s="348" t="s">
        <v>432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t="s">
        <v>432</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432</v>
      </c>
      <c r="M719" s="215" t="s">
        <v>432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