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<sst xmlns="http://schemas.openxmlformats.org/spreadsheetml/2006/main" count="850" uniqueCount="850">
  <si>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</si>
  <si>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 野村会 昭和の杜病院</t>
  </si>
  <si>
    <t>〒196-0024　昭島市宮沢町５２２番２</t>
  </si>
  <si>
    <t>病棟の建築時期と構造</t>
  </si>
  <si>
    <t>建物情報＼病棟名</t>
  </si>
  <si>
    <t>２階療養病棟</t>
  </si>
  <si>
    <t>３階療養病棟</t>
  </si>
  <si>
    <t>4階療養病棟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</si>
  <si>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</si>
  <si>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</si>
  <si>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</si>
  <si>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</si>
  <si>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</si>
  <si>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</si>
  <si>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</si>
  <si>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</si>
  <si>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</si>
  <si>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</si>
  <si>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</si>
  <si>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</si>
  <si>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</si>
  <si>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</si>
  <si>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</si>
  <si>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</si>
  <si>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</si>
  <si>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</si>
  <si>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</si>
  <si>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</si>
  <si>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</si>
  <si>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</si>
  <si>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</si>
  <si>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</si>
  <si>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</si>
  <si>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</si>
  <si>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</si>
  <si>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</si>
  <si>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</si>
  <si>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</si>
  <si>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</si>
  <si>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</si>
  <si>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</si>
  <si>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</si>
  <si>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</si>
  <si>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</si>
  <si>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</si>
  <si>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</si>
  <si>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</si>
  <si>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</si>
  <si>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</si>
  <si>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</si>
  <si>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</si>
  <si>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</si>
  <si>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</si>
  <si>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</si>
  <si>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</si>
  <si>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</si>
  <si>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</si>
  <si>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</si>
  <si>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</si>
  <si>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</si>
  <si>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</si>
  <si>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</si>
  <si>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</si>
  <si>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</si>
  <si>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</si>
  <si>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</si>
  <si>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</si>
  <si>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</si>
  <si>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</si>
  <si>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</si>
  <si>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</si>
  <si>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</si>
  <si>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</si>
  <si>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</si>
  <si>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</si>
  <si>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</si>
  <si>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</si>
  <si>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</si>
  <si>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</si>
  <si>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</si>
  <si>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</si>
  <si>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</si>
  <si>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</si>
  <si>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</si>
  <si>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</si>
  <si>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</si>
  <si>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</si>
  <si>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</si>
  <si>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</si>
  <si>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</si>
  <si>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</si>
  <si>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</si>
  <si>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</si>
  <si>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</si>
  <si>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</si>
  <si>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</si>
  <si>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</si>
  <si>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</si>
  <si>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</si>
  <si>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</si>
  <si>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</si>
  <si>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</si>
  <si>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</si>
  <si>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</si>
  <si>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</si>
  <si>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</si>
  <si>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</si>
  <si>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</si>
  <si>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</si>
  <si>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</si>
  <si>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</si>
  <si>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</si>
  <si>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</si>
  <si>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</si>
  <si>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</si>
  <si>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</si>
  <si>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</si>
  <si>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</si>
  <si>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</si>
  <si>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</si>
  <si>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</si>
  <si>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</si>
  <si>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</si>
  <si>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</si>
  <si>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</si>
  <si>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</si>
  <si>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</si>
  <si>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</si>
  <si>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</si>
  <si>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</si>
  <si>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</si>
  <si>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</si>
  <si>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</si>
  <si>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</si>
  <si>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</si>
  <si>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</si>
  <si>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</si>
  <si>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</si>
  <si>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</si>
  <si>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</si>
  <si>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</si>
  <si>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</si>
  <si>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</si>
  <si>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</si>
  <si>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</si>
  <si>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</si>
  <si>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</si>
  <si>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</si>
  <si>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</si>
  <si>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</si>
  <si>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</si>
  <si>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</si>
  <si>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</si>
  <si>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</si>
  <si>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</si>
  <si>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</si>
  <si>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</si>
  <si>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</si>
  <si>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</si>
  <si>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</si>
  <si>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</si>
  <si>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</si>
  <si>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</si>
  <si>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</si>
  <si>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</si>
  <si>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</si>
  <si>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</si>
  <si>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</si>
  <si>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</si>
  <si>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</si>
  <si>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</si>
  <si>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</si>
  <si>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</si>
  <si>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</si>
  <si>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</si>
  <si>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</si>
  <si>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</si>
  <si>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</si>
  <si>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</si>
  <si>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</si>
  <si>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</si>
  <si>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</si>
  <si>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</si>
  <si>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</si>
  <si>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</si>
  <si>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</si>
  <si>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</si>
  <si>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</si>
  <si>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</si>
  <si>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</si>
  <si>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</si>
  <si>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</si>
  <si>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</si>
  <si>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</si>
  <si>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</si>
  <si>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</si>
  <si>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</si>
  <si>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</si>
  <si>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</si>
  <si>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</si>
  <si>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</si>
  <si>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</si>
  <si>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</si>
  <si>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</si>
  <si>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</si>
  <si>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</si>
  <si>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</si>
  <si>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</si>
  <si>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</si>
  <si>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</si>
  <si>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</si>
  <si>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</si>
  <si>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</si>
  <si>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</si>
  <si>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</si>
  <si>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</si>
  <si>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</si>
  <si>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</si>
  <si>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</si>
  <si>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</si>
  <si>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</si>
  <si>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</si>
  <si>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</si>
  <si>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</si>
  <si>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</si>
  <si>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</si>
  <si>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</si>
  <si>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</si>
  <si>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</si>
  <si>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</si>
  <si>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</si>
  <si>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</si>
  <si>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</si>
  <si>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</si>
  <si>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</si>
  <si>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</si>
  <si>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</si>
  <si>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</si>
  <si>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</si>
  <si>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</si>
  <si>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</si>
  <si>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</si>
  <si>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</si>
  <si>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</si>
  <si>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</si>
  <si>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</si>
  <si>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</si>
  <si>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</si>
  <si>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</si>
  <si>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</si>
  <si>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</si>
  <si>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</si>
  <si>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</si>
  <si>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</si>
  <si>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</si>
  <si>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</si>
  <si>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</si>
  <si>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</si>
  <si>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</si>
  <si>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</si>
  <si>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</si>
  <si>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</si>
  <si>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</si>
  <si>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</si>
  <si>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</si>
  <si>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</si>
  <si>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</si>
  <si>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</si>
  <si>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</si>
  <si>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</si>
  <si>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</si>
  <si>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</si>
  <si>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</si>
  <si>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</si>
  <si>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</si>
  <si>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</si>
  <si>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</si>
  <si>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</si>
  <si>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</si>
  <si>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</si>
  <si>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</si>
  <si>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</si>
  <si>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</si>
  <si>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</si>
  <si>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</si>
  <si>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</si>
  <si>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</si>
  <si>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</si>
  <si>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</si>
  <si>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</si>
  <si>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</si>
  <si>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</si>
  <si>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</si>
  <si>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</si>
  <si>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</si>
  <si>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</si>
  <si>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</si>
  <si>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</si>
  <si>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</si>
  <si>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</si>
  <si>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</si>
  <si>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</si>
  <si>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</si>
  <si>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</si>
  <si>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</si>
  <si>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</si>
  <si>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</si>
  <si>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</si>
  <si>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</si>
  <si>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</si>
  <si>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</si>
  <si>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</si>
  <si>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</si>
  <si>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</si>
  <si>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</si>
  <si>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</si>
  <si>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</si>
  <si>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</si>
  <si>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</si>
  <si>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</si>
  <si>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</si>
  <si>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</si>
  <si>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</si>
  <si>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</si>
  <si>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</si>
  <si>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</si>
  <si>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</si>
  <si>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</si>
  <si>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</si>
  <si>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</si>
  <si>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</si>
  <si>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</si>
  <si>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</si>
  <si>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</si>
  <si>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</si>
  <si>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</si>
  <si>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</si>
  <si>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</si>
  <si>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</si>
  <si>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</si>
  <si>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</si>
  <si>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</si>
  <si>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</si>
  <si>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</si>
  <si>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</si>
  <si>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</si>
  <si>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</si>
  <si>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</si>
  <si>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</si>
  <si>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2階療養病棟</t>
  </si>
  <si>
    <t>3階療養病棟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</si>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</sst>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10</v>
      </c>
      <c r="M11" s="20" t="s">
        <v>10</v>
      </c>
      <c r="N11" s="21" t="s">
        <v>10</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17</v>
      </c>
      <c r="J20" s="495"/>
      <c r="K20" s="495"/>
      <c r="L20" s="21" t="s">
        <v>18</v>
      </c>
      <c r="M20" s="21" t="s">
        <v>18</v>
      </c>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17</v>
      </c>
      <c r="M95" s="324" t="s">
        <v>17</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60</v>
      </c>
      <c r="M108" s="170">
        <v>60</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60</v>
      </c>
      <c r="M109" s="170">
        <v>60</v>
      </c>
      <c r="N109" s="254">
        <v>60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60</v>
      </c>
      <c r="M110" s="170">
        <v>60</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t="s">
        <v>98</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v>
      </c>
      <c r="M120" s="209" t="s">
        <v>10</v>
      </c>
      <c r="N120" s="257" t="s">
        <v>10</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10</v>
      </c>
      <c r="M121" s="209" t="s">
        <v>10</v>
      </c>
      <c r="N121" s="257" t="s">
        <v>10</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10</v>
      </c>
      <c r="M122" s="209" t="s">
        <v>10</v>
      </c>
      <c r="N122" s="257" t="s">
        <v>10</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t="s">
        <v>107</v>
      </c>
      <c r="N130" s="257" t="s">
        <v>107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v>60</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10</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2.9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10</v>
      </c>
      <c r="M186" s="211">
        <v>10</v>
      </c>
      <c r="N186" s="265">
        <v>12</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3.2</v>
      </c>
      <c r="M187" s="211">
        <v>6.1</v>
      </c>
      <c r="N187" s="265">
        <v>1.4</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5</v>
      </c>
      <c r="M188" s="211">
        <v>3</v>
      </c>
      <c r="N188" s="265">
        <v>5</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0.7</v>
      </c>
      <c r="M189" s="211">
        <v>0.3</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9</v>
      </c>
      <c r="M190" s="211">
        <v>11</v>
      </c>
      <c r="N190" s="265">
        <v>8</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3</v>
      </c>
      <c r="M191" s="211">
        <v>2.4</v>
      </c>
      <c r="N191" s="265">
        <v>2.3</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2</v>
      </c>
      <c r="N216" s="282">
        <v>10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0.5</v>
      </c>
      <c r="N217" s="229">
        <v>1.8</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2</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7</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5</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0.5</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2</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1</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4</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8</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2</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60</v>
      </c>
      <c r="M314" s="362">
        <v>51</v>
      </c>
      <c r="N314" s="223">
        <v>77</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60</v>
      </c>
      <c r="M315" s="211">
        <v>51</v>
      </c>
      <c r="N315" s="366">
        <v>77</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21162</v>
      </c>
      <c r="M318" s="211">
        <v>21424</v>
      </c>
      <c r="N318" s="211">
        <v>21140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55</v>
      </c>
      <c r="M319" s="211">
        <v>45</v>
      </c>
      <c r="N319" s="211">
        <v>72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60</v>
      </c>
      <c r="M327" s="211">
        <v>51</v>
      </c>
      <c r="N327" s="211">
        <v>77</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5</v>
      </c>
      <c r="M328" s="211">
        <v>4</v>
      </c>
      <c r="N328" s="211">
        <v>2</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2</v>
      </c>
      <c r="M329" s="211">
        <v>5</v>
      </c>
      <c r="N329" s="211">
        <v>9</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52</v>
      </c>
      <c r="M330" s="211">
        <v>40</v>
      </c>
      <c r="N330" s="211">
        <v>65</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1</v>
      </c>
      <c r="M331" s="211">
        <v>2</v>
      </c>
      <c r="N331" s="211">
        <v>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55</v>
      </c>
      <c r="M335" s="211">
        <v>45</v>
      </c>
      <c r="N335" s="211">
        <v>72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3</v>
      </c>
      <c r="M336" s="211">
        <v>5</v>
      </c>
      <c r="N336" s="211">
        <v>2</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1</v>
      </c>
      <c r="M337" s="211">
        <v>7</v>
      </c>
      <c r="N337" s="211">
        <v>9</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16</v>
      </c>
      <c r="M338" s="211">
        <v>4</v>
      </c>
      <c r="N338" s="211">
        <v>13</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1</v>
      </c>
      <c r="M342" s="211">
        <v>1</v>
      </c>
      <c r="N342" s="211">
        <v>1</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34</v>
      </c>
      <c r="M343" s="211">
        <v>28</v>
      </c>
      <c r="N343" s="211">
        <v>47</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52</v>
      </c>
      <c r="M352" s="211">
        <v>40</v>
      </c>
      <c r="N352" s="265">
        <v>70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50</v>
      </c>
      <c r="M353" s="211">
        <v>36</v>
      </c>
      <c r="N353" s="265">
        <v>65</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4</v>
      </c>
      <c r="N356" s="265">
        <v>5</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349</v>
      </c>
      <c r="M388" s="324" t="s">
        <v>350</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10</v>
      </c>
      <c r="M389" s="324" t="s">
        <v>10</v>
      </c>
      <c r="N389" s="324" t="s">
        <v>10</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t="s">
        <v>362</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107</v>
      </c>
      <c r="D401" s="382"/>
      <c r="E401" s="382"/>
      <c r="F401" s="382"/>
      <c r="G401" s="382"/>
      <c r="H401" s="383"/>
      <c r="I401" s="451"/>
      <c r="J401" s="172" t="str">
        <f t="shared" si="63"/>
        <v>未確認</v>
      </c>
      <c r="K401" s="280" t="str">
        <f t="shared" si="64"/>
        <v>※</v>
      </c>
      <c r="L401" s="286">
        <v>735</v>
      </c>
      <c r="M401" s="215">
        <v>734</v>
      </c>
      <c r="N401" s="215">
        <v>762</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t="s">
        <v>362</v>
      </c>
      <c r="N471" s="274" t="s">
        <v>362</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362</v>
      </c>
      <c r="M472" s="215" t="s">
        <v>362</v>
      </c>
      <c r="N472" s="274" t="s">
        <v>362</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362</v>
      </c>
      <c r="M479" s="215" t="s">
        <v>362</v>
      </c>
      <c r="N479" s="274" t="s">
        <v>362</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362</v>
      </c>
      <c r="M511" s="215" t="s">
        <v>362</v>
      </c>
      <c r="N511" s="274" t="s">
        <v>362</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256</v>
      </c>
      <c r="M540" s="215">
        <v>186</v>
      </c>
      <c r="N540" s="274">
        <v>274</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10</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362</v>
      </c>
      <c r="M599" s="215" t="s">
        <v>362</v>
      </c>
      <c r="N599" s="274" t="s">
        <v>362</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t="s">
        <v>362</v>
      </c>
      <c r="M633" s="215" t="s">
        <v>362</v>
      </c>
      <c r="N633" s="274" t="s">
        <v>362</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t="s">
        <v>362</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t="s">
        <v>362</v>
      </c>
      <c r="N637" s="274" t="s">
        <v>362</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t="s">
        <v>362</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v>0</v>
      </c>
      <c r="N648" s="274" t="s">
        <v>362</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v>0</v>
      </c>
      <c r="N649" s="274" t="s">
        <v>362</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303</v>
      </c>
      <c r="M653" s="215">
        <v>307</v>
      </c>
      <c r="N653" s="274">
        <v>331</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362</v>
      </c>
      <c r="M654" s="215" t="s">
        <v>362</v>
      </c>
      <c r="N654" s="274" t="s">
        <v>362</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690</v>
      </c>
      <c r="M662" s="215">
        <v>695</v>
      </c>
      <c r="N662" s="274">
        <v>716</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260</v>
      </c>
      <c r="M664" s="215">
        <v>399</v>
      </c>
      <c r="N664" s="274">
        <v>298</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245</v>
      </c>
      <c r="M665" s="215">
        <v>189</v>
      </c>
      <c r="N665" s="274">
        <v>239</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172</v>
      </c>
      <c r="M666" s="215" t="s">
        <v>362</v>
      </c>
      <c r="N666" s="274">
        <v>161</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t="s">
        <v>362</v>
      </c>
      <c r="M667" s="215" t="s">
        <v>362</v>
      </c>
      <c r="N667" s="274" t="s">
        <v>362</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362</v>
      </c>
      <c r="M671" s="215" t="s">
        <v>362</v>
      </c>
      <c r="N671" s="274" t="s">
        <v>362</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362</v>
      </c>
      <c r="M673" s="215" t="s">
        <v>362</v>
      </c>
      <c r="N673" s="274" t="s">
        <v>362</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t="s">
        <v>362</v>
      </c>
      <c r="N674" s="274" t="s">
        <v>362</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362</v>
      </c>
      <c r="M685" s="348" t="s">
        <v>362</v>
      </c>
      <c r="N685" s="349" t="s">
        <v>362</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404</v>
      </c>
      <c r="M709" s="215">
        <v>419</v>
      </c>
      <c r="N709" s="274">
        <v>379</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362</v>
      </c>
      <c r="M719" s="215" t="s">
        <v>362</v>
      </c>
      <c r="N719" s="274" t="s">
        <v>362</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