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<sst xmlns="http://schemas.openxmlformats.org/spreadsheetml/2006/main" count="855" uniqueCount="855">
  <si>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</si>
  <si>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社会福祉法人鶴風会東京小児療育病院</t>
  </si>
  <si>
    <t>〒208-0011　武蔵村山市学園４－１０－１</t>
  </si>
  <si>
    <t>病棟の建築時期と構造</t>
  </si>
  <si>
    <t>建物情報＼病棟名</t>
  </si>
  <si>
    <t>西1病棟</t>
  </si>
  <si>
    <t>西2病棟</t>
  </si>
  <si>
    <t>東1病棟</t>
  </si>
  <si>
    <t>東2病棟</t>
  </si>
  <si>
    <t>様式１病院病棟票(1)</t>
  </si>
  <si>
    <t>建築時期</t>
  </si>
  <si>
    <t>1995</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</si>
  <si>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</si>
  <si>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</si>
  <si>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</si>
  <si>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</si>
  <si>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</si>
  <si>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</si>
  <si>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</si>
  <si>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</si>
  <si>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</si>
  <si>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</si>
  <si>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</si>
  <si>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</si>
  <si>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</si>
  <si>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</si>
  <si>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</si>
  <si>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</si>
  <si>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</si>
  <si>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</si>
  <si>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</si>
  <si>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</si>
  <si>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</si>
  <si>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</si>
  <si>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</si>
  <si>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</si>
  <si>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</si>
  <si>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</si>
  <si>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</si>
  <si>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</si>
  <si>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</si>
  <si>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</si>
  <si>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</si>
  <si>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</si>
  <si>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</si>
  <si>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</si>
  <si>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</si>
  <si>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</si>
  <si>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</si>
  <si>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</si>
  <si>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</si>
  <si>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</si>
  <si>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</si>
  <si>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</si>
  <si>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</si>
  <si>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</si>
  <si>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</si>
  <si>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</si>
  <si>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</si>
  <si>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</si>
  <si>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</si>
  <si>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</si>
  <si>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</si>
  <si>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</si>
  <si>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</si>
  <si>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</si>
  <si>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</si>
  <si>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</si>
  <si>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</si>
  <si>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</si>
  <si>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</si>
  <si>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</si>
  <si>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</si>
  <si>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</si>
  <si>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</si>
  <si>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</si>
  <si>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</si>
  <si>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</si>
  <si>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</si>
  <si>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</si>
  <si>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</si>
  <si>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</si>
  <si>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</si>
  <si>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</si>
  <si>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</si>
  <si>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</si>
  <si>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</si>
  <si>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</si>
  <si>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</si>
  <si>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</si>
  <si>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</si>
  <si>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</si>
  <si>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</si>
  <si>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</si>
  <si>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</si>
  <si>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</si>
  <si>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</si>
  <si>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</si>
  <si>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</si>
  <si>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</si>
  <si>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</si>
  <si>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</si>
  <si>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</si>
  <si>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</si>
  <si>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</si>
  <si>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</si>
  <si>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</si>
  <si>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</si>
  <si>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</si>
  <si>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</si>
  <si>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</si>
  <si>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</si>
  <si>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</si>
  <si>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</si>
  <si>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</si>
  <si>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</si>
  <si>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</si>
  <si>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</si>
  <si>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</si>
  <si>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</si>
  <si>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</si>
  <si>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</si>
  <si>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</si>
  <si>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</si>
  <si>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</si>
  <si>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</si>
  <si>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</si>
  <si>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</si>
  <si>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</si>
  <si>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</si>
  <si>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</si>
  <si>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</si>
  <si>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</si>
  <si>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</si>
  <si>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</si>
  <si>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</si>
  <si>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</si>
  <si>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</si>
  <si>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</si>
  <si>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</si>
  <si>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</si>
  <si>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</si>
  <si>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</si>
  <si>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</si>
  <si>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</si>
  <si>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</si>
  <si>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</si>
  <si>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</si>
  <si>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</si>
  <si>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</si>
  <si>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</si>
  <si>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</si>
  <si>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</si>
  <si>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</si>
  <si>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</si>
  <si>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</si>
  <si>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</si>
  <si>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</si>
  <si>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</si>
  <si>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</si>
  <si>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</si>
  <si>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</si>
  <si>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</si>
  <si>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</si>
  <si>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</si>
  <si>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</si>
  <si>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</si>
  <si>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</si>
  <si>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</si>
  <si>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</si>
  <si>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</si>
  <si>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</si>
  <si>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</si>
  <si>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</si>
  <si>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</si>
  <si>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</si>
  <si>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</si>
  <si>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</si>
  <si>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</si>
  <si>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</si>
  <si>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</si>
  <si>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</si>
  <si>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</si>
  <si>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</si>
  <si>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</si>
  <si>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</si>
  <si>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</si>
  <si>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</si>
  <si>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</si>
  <si>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</si>
  <si>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</si>
  <si>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</si>
  <si>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</si>
  <si>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</si>
  <si>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</si>
  <si>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</si>
  <si>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</si>
  <si>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</si>
  <si>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</si>
  <si>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</si>
  <si>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</si>
  <si>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</si>
  <si>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</si>
  <si>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</si>
  <si>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</si>
  <si>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</si>
  <si>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</si>
  <si>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</si>
  <si>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</si>
  <si>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</si>
  <si>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</si>
  <si>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</si>
  <si>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</si>
  <si>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</si>
  <si>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</si>
  <si>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</si>
  <si>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</si>
  <si>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</si>
  <si>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</si>
  <si>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</si>
  <si>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</si>
  <si>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</si>
  <si>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</si>
  <si>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</si>
  <si>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</si>
  <si>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</si>
  <si>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</si>
  <si>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</si>
  <si>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</si>
  <si>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</si>
  <si>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</si>
  <si>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</si>
  <si>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</si>
  <si>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</si>
  <si>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</si>
  <si>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</si>
  <si>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</si>
  <si>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</si>
  <si>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</si>
  <si>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</si>
  <si>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</si>
  <si>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</si>
  <si>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</si>
  <si>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</si>
  <si>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</si>
  <si>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</si>
  <si>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</si>
  <si>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</si>
  <si>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</si>
  <si>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</si>
  <si>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</si>
  <si>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</si>
  <si>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</si>
  <si>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</si>
  <si>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</si>
  <si>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</si>
  <si>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</si>
  <si>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</si>
  <si>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</si>
  <si>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</si>
  <si>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</si>
  <si>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</si>
  <si>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</si>
  <si>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</si>
  <si>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</si>
  <si>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</si>
  <si>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</si>
  <si>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</si>
  <si>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</si>
  <si>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</si>
  <si>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</si>
  <si>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</si>
  <si>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</si>
  <si>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</si>
  <si>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</si>
  <si>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</si>
  <si>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</si>
  <si>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</si>
  <si>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</si>
  <si>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</si>
  <si>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</si>
  <si>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</si>
  <si>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</si>
  <si>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</si>
  <si>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</si>
  <si>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</si>
  <si>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</si>
  <si>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</si>
  <si>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</si>
  <si>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</si>
  <si>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</si>
  <si>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</si>
  <si>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</si>
  <si>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</si>
  <si>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</si>
  <si>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</si>
  <si>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</si>
  <si>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</si>
  <si>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</si>
  <si>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</si>
  <si>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</si>
  <si>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</si>
  <si>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</si>
  <si>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</si>
  <si>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</si>
  <si>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</si>
  <si>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</si>
  <si>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</si>
  <si>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</si>
  <si>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</si>
  <si>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</si>
  <si>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</si>
  <si>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</si>
  <si>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</si>
  <si>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</si>
  <si>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</si>
  <si>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</si>
  <si>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</si>
  <si>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</si>
  <si>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</si>
  <si>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</si>
  <si>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</si>
  <si>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</si>
  <si>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</si>
  <si>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</si>
  <si>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</si>
  <si>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</si>
  <si>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</si>
  <si>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</si>
  <si>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</si>
  <si>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</si>
  <si>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</si>
  <si>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</si>
  <si>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</si>
  <si>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</si>
  <si>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</si>
  <si>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</si>
  <si>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</si>
  <si>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</si>
  <si>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</si>
  <si>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</si>
  <si>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</si>
  <si>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</si>
  <si>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</si>
  <si>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</si>
  <si>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</si>
  <si>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</si>
  <si>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</si>
  <si>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</si>
  <si>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</si>
  <si>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</si>
  <si>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</si>
  <si>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西1</t>
  </si>
  <si>
    <t>西2</t>
  </si>
  <si>
    <t>東1</t>
  </si>
  <si>
    <t>東2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</si>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</sst>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20</v>
      </c>
      <c r="M20" s="21" t="s">
        <v>20</v>
      </c>
      <c r="N20" s="21" t="s">
        <v>20</v>
      </c>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42</v>
      </c>
      <c r="N104" s="254">
        <v>44</v>
      </c>
      <c r="O104" s="254">
        <v>42</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48</v>
      </c>
      <c r="M106" s="170">
        <v>42</v>
      </c>
      <c r="N106" s="254">
        <v>44</v>
      </c>
      <c r="O106" s="254">
        <v>42</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48</v>
      </c>
      <c r="M107" s="170">
        <v>42</v>
      </c>
      <c r="N107" s="254">
        <v>44</v>
      </c>
      <c r="O107" s="254">
        <v>42</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48</v>
      </c>
      <c r="M131" s="209">
        <v>42</v>
      </c>
      <c r="N131" s="257">
        <v>44</v>
      </c>
      <c r="O131" s="257">
        <v>42</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23</v>
      </c>
      <c r="M186" s="211">
        <v>31</v>
      </c>
      <c r="N186" s="265">
        <v>21</v>
      </c>
      <c r="O186" s="265">
        <v>29</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v>
      </c>
      <c r="M187" s="211">
        <v>1.2</v>
      </c>
      <c r="N187" s="265">
        <v>3.6</v>
      </c>
      <c r="O187" s="265">
        <v>2</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22</v>
      </c>
      <c r="M190" s="211">
        <v>12</v>
      </c>
      <c r="N190" s="265">
        <v>17</v>
      </c>
      <c r="O190" s="265">
        <v>11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1.6</v>
      </c>
      <c r="M191" s="211">
        <v>0.8</v>
      </c>
      <c r="N191" s="265">
        <v>0.8</v>
      </c>
      <c r="O191" s="265">
        <v>0.8</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3</v>
      </c>
      <c r="N216" s="282">
        <v>3</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1.4</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0.1</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13</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13</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5</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0.8</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1</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3</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138</v>
      </c>
      <c r="M314" s="362">
        <v>168</v>
      </c>
      <c r="N314" s="223">
        <v>718</v>
      </c>
      <c r="O314" s="223">
        <v>126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138</v>
      </c>
      <c r="M315" s="211">
        <v>168</v>
      </c>
      <c r="N315" s="366">
        <v>657</v>
      </c>
      <c r="O315" s="366">
        <v>125</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61</v>
      </c>
      <c r="O316" s="211">
        <v>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17222</v>
      </c>
      <c r="M318" s="211">
        <v>15182</v>
      </c>
      <c r="N318" s="211">
        <v>11115</v>
      </c>
      <c r="O318" s="211">
        <v>15164</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138</v>
      </c>
      <c r="M319" s="211">
        <v>168</v>
      </c>
      <c r="N319" s="211">
        <v>721</v>
      </c>
      <c r="O319" s="211">
        <v>127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138</v>
      </c>
      <c r="M327" s="211">
        <v>168</v>
      </c>
      <c r="N327" s="211">
        <v>718</v>
      </c>
      <c r="O327" s="211">
        <v>126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138</v>
      </c>
      <c r="M329" s="211">
        <v>168</v>
      </c>
      <c r="N329" s="211">
        <v>718</v>
      </c>
      <c r="O329" s="211">
        <v>126</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0</v>
      </c>
      <c r="N330" s="211">
        <v>0</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138</v>
      </c>
      <c r="M335" s="211">
        <v>168</v>
      </c>
      <c r="N335" s="211">
        <v>721</v>
      </c>
      <c r="O335" s="211">
        <v>127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137</v>
      </c>
      <c r="M337" s="211">
        <v>168</v>
      </c>
      <c r="N337" s="211">
        <v>718</v>
      </c>
      <c r="O337" s="211">
        <v>126</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0</v>
      </c>
      <c r="N338" s="211">
        <v>0</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0</v>
      </c>
      <c r="N343" s="211">
        <v>3</v>
      </c>
      <c r="O343" s="211">
        <v>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138</v>
      </c>
      <c r="M352" s="211">
        <v>168</v>
      </c>
      <c r="N352" s="265">
        <v>721</v>
      </c>
      <c r="O352" s="265">
        <v>127</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0</v>
      </c>
      <c r="N353" s="265">
        <v>3</v>
      </c>
      <c r="O353" s="265">
        <v>1</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137</v>
      </c>
      <c r="M354" s="211">
        <v>168</v>
      </c>
      <c r="N354" s="265">
        <v>718</v>
      </c>
      <c r="O354" s="265">
        <v>126</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352</v>
      </c>
      <c r="M388" s="324" t="s">
        <v>353</v>
      </c>
      <c r="N388" s="324" t="s">
        <v>354</v>
      </c>
      <c r="O388" s="324" t="s">
        <v>355</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557</v>
      </c>
      <c r="M411" s="215">
        <v>476</v>
      </c>
      <c r="N411" s="215">
        <v>375</v>
      </c>
      <c r="O411" s="274">
        <v>484</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t="s">
        <v>381</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381</v>
      </c>
      <c r="M471" s="215" t="s">
        <v>381</v>
      </c>
      <c r="N471" s="274" t="s">
        <v>381</v>
      </c>
      <c r="O471" s="274" t="s">
        <v>381</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381</v>
      </c>
      <c r="M472" s="215">
        <v>0</v>
      </c>
      <c r="N472" s="274" t="s">
        <v>381</v>
      </c>
      <c r="O472" s="274" t="s">
        <v>381</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t="s">
        <v>381</v>
      </c>
      <c r="N473" s="274" t="s">
        <v>381</v>
      </c>
      <c r="O473" s="274" t="s">
        <v>381</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v>0</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381</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381</v>
      </c>
      <c r="M614" s="215" t="s">
        <v>381</v>
      </c>
      <c r="N614" s="274" t="s">
        <v>381</v>
      </c>
      <c r="O614" s="274" t="s">
        <v>381</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t="s">
        <v>381</v>
      </c>
      <c r="O615" s="274" t="s">
        <v>381</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381</v>
      </c>
      <c r="M649" s="215" t="s">
        <v>381</v>
      </c>
      <c r="N649" s="274" t="s">
        <v>381</v>
      </c>
      <c r="O649" s="274">
        <v>162</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381</v>
      </c>
      <c r="M651" s="215" t="s">
        <v>381</v>
      </c>
      <c r="N651" s="274" t="s">
        <v>381</v>
      </c>
      <c r="O651" s="274" t="s">
        <v>381</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381</v>
      </c>
      <c r="M652" s="215">
        <v>129</v>
      </c>
      <c r="N652" s="274" t="s">
        <v>381</v>
      </c>
      <c r="O652" s="274" t="s">
        <v>381</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t="s">
        <v>381</v>
      </c>
      <c r="N654" s="274">
        <v>0</v>
      </c>
      <c r="O654" s="274" t="s">
        <v>381</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534</v>
      </c>
      <c r="M662" s="215">
        <v>472</v>
      </c>
      <c r="N662" s="274">
        <v>308</v>
      </c>
      <c r="O662" s="274">
        <v>454</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534</v>
      </c>
      <c r="M664" s="215">
        <v>472</v>
      </c>
      <c r="N664" s="274">
        <v>308</v>
      </c>
      <c r="O664" s="274">
        <v>454</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0</v>
      </c>
      <c r="N665" s="274">
        <v>0</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0</v>
      </c>
      <c r="M666" s="215">
        <v>0</v>
      </c>
      <c r="N666" s="274">
        <v>0</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0</v>
      </c>
      <c r="N671" s="274">
        <v>0</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281</v>
      </c>
      <c r="M674" s="215" t="s">
        <v>381</v>
      </c>
      <c r="N674" s="274" t="s">
        <v>381</v>
      </c>
      <c r="O674" s="274" t="s">
        <v>381</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381</v>
      </c>
      <c r="M685" s="348" t="s">
        <v>381</v>
      </c>
      <c r="N685" s="349">
        <v>721</v>
      </c>
      <c r="O685" s="349" t="s">
        <v>381</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557</v>
      </c>
      <c r="M720" s="215">
        <v>476</v>
      </c>
      <c r="N720" s="274">
        <v>375</v>
      </c>
      <c r="O720" s="274">
        <v>484</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259</v>
      </c>
      <c r="M721" s="215">
        <v>414</v>
      </c>
      <c r="N721" s="274">
        <v>277</v>
      </c>
      <c r="O721" s="274">
        <v>420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