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<sst xmlns="http://schemas.openxmlformats.org/spreadsheetml/2006/main" count="851" uniqueCount="851">
  <si>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</si>
  <si>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医療法人財団紘友会 三鷹病院</t>
  </si>
  <si>
    <t>〒181-0013　三鷹市下連雀５－１－１２</t>
  </si>
  <si>
    <t>病棟の建築時期と構造</t>
  </si>
  <si>
    <t>建物情報＼病棟名</t>
  </si>
  <si>
    <t>障害者病棟</t>
  </si>
  <si>
    <t>療養病棟</t>
  </si>
  <si>
    <t>様式１病院病棟票(1)</t>
  </si>
  <si>
    <t>建築時期</t>
  </si>
  <si>
    <t>1998</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</si>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</sst>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47</v>
      </c>
      <c r="M131" s="209">
        <v>54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3</v>
      </c>
      <c r="M186" s="211">
        <v>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4.4</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2</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0.8</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1.2</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0.9</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0.7</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1</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0.8</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105</v>
      </c>
      <c r="M314" s="362">
        <v>21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88</v>
      </c>
      <c r="M315" s="211">
        <v>21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9448</v>
      </c>
      <c r="M318" s="211">
        <v>10829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109</v>
      </c>
      <c r="M319" s="211">
        <v>32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105</v>
      </c>
      <c r="M327" s="211">
        <v>21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2</v>
      </c>
      <c r="M328" s="211">
        <v>21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90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109</v>
      </c>
      <c r="M335" s="211">
        <v>32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21</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10</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66</v>
      </c>
      <c r="M343" s="211">
        <v>26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88</v>
      </c>
      <c r="M352" s="211">
        <v>30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66</v>
      </c>
      <c r="M353" s="211">
        <v>26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22</v>
      </c>
      <c r="M356" s="211">
        <v>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372</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110</v>
      </c>
      <c r="D411" s="382"/>
      <c r="E411" s="382"/>
      <c r="F411" s="382"/>
      <c r="G411" s="382"/>
      <c r="H411" s="383"/>
      <c r="I411" s="451"/>
      <c r="J411" s="172" t="str">
        <f t="shared" si="63"/>
        <v>未確認</v>
      </c>
      <c r="K411" s="280" t="str">
        <f t="shared" si="64"/>
        <v>※</v>
      </c>
      <c r="L411" s="286">
        <v>406</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t="s">
        <v>430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430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430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t="s">
        <v>430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430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98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t="s">
        <v>430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430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t="s">
        <v>430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t="s">
        <v>430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430</v>
      </c>
      <c r="M662" s="215" t="s">
        <v>430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430</v>
      </c>
      <c r="M666" s="215" t="s">
        <v>430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t="s">
        <v>430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430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372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430</v>
      </c>
      <c r="M710" s="215" t="s">
        <v>430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t="s">
        <v>430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406</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t="s">
        <v>430</v>
      </c>
      <c r="M721" s="215" t="s">
        <v>430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