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<sst xmlns="http://schemas.openxmlformats.org/spreadsheetml/2006/main" count="853" uniqueCount="853">
  <si>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</si>
  <si>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医療法人社団大日会 小金井太陽病院</t>
  </si>
  <si>
    <t>〒184-0004　小金井市本町１－９－１７</t>
  </si>
  <si>
    <t>病棟の建築時期と構造</t>
  </si>
  <si>
    <t>建物情報＼病棟名</t>
  </si>
  <si>
    <t>一般病棟</t>
  </si>
  <si>
    <t>回復期リハビリテーション病棟</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</si>
  <si>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</si>
  <si>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</si>
  <si>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</si>
  <si>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</si>
  <si>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</si>
  <si>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</si>
  <si>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</si>
  <si>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</si>
  <si>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</si>
  <si>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</si>
  <si>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</si>
  <si>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</si>
  <si>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</si>
  <si>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</si>
  <si>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</si>
  <si>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</si>
  <si>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</si>
  <si>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</si>
  <si>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</si>
  <si>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</si>
  <si>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</si>
  <si>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</si>
  <si>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</si>
  <si>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</si>
  <si>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</si>
  <si>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</si>
  <si>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</si>
  <si>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</si>
  <si>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</si>
  <si>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</si>
  <si>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</si>
  <si>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</si>
  <si>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</si>
  <si>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</si>
  <si>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</si>
  <si>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</si>
  <si>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</si>
  <si>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</si>
  <si>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</si>
  <si>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</si>
  <si>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</si>
  <si>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</si>
  <si>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</si>
  <si>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</si>
  <si>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</si>
  <si>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</si>
  <si>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</si>
  <si>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</si>
  <si>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</si>
  <si>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</si>
  <si>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</si>
  <si>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</si>
  <si>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</si>
  <si>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</si>
  <si>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</si>
  <si>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</si>
  <si>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</si>
  <si>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</si>
  <si>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</si>
  <si>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</si>
  <si>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</si>
  <si>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</si>
  <si>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</si>
  <si>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</si>
  <si>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</si>
  <si>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</si>
  <si>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</si>
  <si>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</si>
  <si>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</si>
  <si>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</si>
  <si>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</si>
  <si>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</si>
  <si>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</si>
  <si>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</si>
  <si>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</si>
  <si>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</si>
  <si>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</si>
  <si>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</si>
  <si>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</si>
  <si>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</si>
  <si>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</si>
  <si>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</si>
  <si>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</si>
  <si>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</si>
  <si>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</si>
  <si>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</si>
  <si>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</si>
  <si>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</si>
  <si>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</si>
  <si>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</si>
  <si>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</si>
  <si>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</si>
  <si>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</si>
  <si>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</si>
  <si>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</si>
  <si>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</si>
  <si>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腎臓内科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</si>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</sst>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c r="M20" s="21"/>
      <c r="N20" s="21" t="s">
        <v>16</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t="s">
        <v>16</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17</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26</v>
      </c>
      <c r="M104" s="207">
        <v>29</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26</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24</v>
      </c>
      <c r="M106" s="170">
        <v>27</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26</v>
      </c>
      <c r="M107" s="170">
        <v>29</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v>57</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t="s">
        <v>98</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102</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102</v>
      </c>
      <c r="M121" s="209" t="s">
        <v>105</v>
      </c>
      <c r="N121" s="257" t="s">
        <v>101</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101</v>
      </c>
      <c r="N122" s="257" t="s">
        <v>105</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10</v>
      </c>
      <c r="M130" s="209" t="s">
        <v>10</v>
      </c>
      <c r="N130" s="257" t="s">
        <v>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26</v>
      </c>
      <c r="M131" s="209">
        <v>0</v>
      </c>
      <c r="N131" s="257">
        <v>1</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127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17</v>
      </c>
      <c r="M186" s="211">
        <v>8</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v>
      </c>
      <c r="M187" s="211">
        <v>2</v>
      </c>
      <c r="N187" s="265">
        <v>1</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1</v>
      </c>
      <c r="N188" s="265">
        <v>6</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1</v>
      </c>
      <c r="M189" s="211">
        <v>0</v>
      </c>
      <c r="N189" s="265">
        <v>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6</v>
      </c>
      <c r="M190" s="211">
        <v>8</v>
      </c>
      <c r="N190" s="265">
        <v>13</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6</v>
      </c>
      <c r="N216" s="282">
        <v>4</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4</v>
      </c>
      <c r="N217" s="229">
        <v>1</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3</v>
      </c>
      <c r="N220" s="282">
        <v>1</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1</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24</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13</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3</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4</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1</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5</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2</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384</v>
      </c>
      <c r="M314" s="362">
        <v>52</v>
      </c>
      <c r="N314" s="223">
        <v>8</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86</v>
      </c>
      <c r="M315" s="211">
        <v>52</v>
      </c>
      <c r="N315" s="366">
        <v>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225</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73</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6012</v>
      </c>
      <c r="M318" s="211">
        <v>7084</v>
      </c>
      <c r="N318" s="211">
        <v>18369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175</v>
      </c>
      <c r="M319" s="211">
        <v>43</v>
      </c>
      <c r="N319" s="211">
        <v>32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384</v>
      </c>
      <c r="M327" s="211">
        <v>52</v>
      </c>
      <c r="N327" s="211">
        <v>8</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298</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55</v>
      </c>
      <c r="M330" s="211">
        <v>52</v>
      </c>
      <c r="N330" s="211">
        <v>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31</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175</v>
      </c>
      <c r="M335" s="211">
        <v>43</v>
      </c>
      <c r="N335" s="211">
        <v>32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143</v>
      </c>
      <c r="M337" s="211">
        <v>37</v>
      </c>
      <c r="N337" s="211">
        <v>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19</v>
      </c>
      <c r="M338" s="211">
        <v>3</v>
      </c>
      <c r="N338" s="211">
        <v>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5</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4</v>
      </c>
      <c r="M342" s="211">
        <v>3</v>
      </c>
      <c r="N342" s="211">
        <v>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v>
      </c>
      <c r="M343" s="211">
        <v>0</v>
      </c>
      <c r="N343" s="211">
        <v>22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175</v>
      </c>
      <c r="M352" s="211">
        <v>43</v>
      </c>
      <c r="N352" s="265">
        <v>32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162</v>
      </c>
      <c r="M353" s="211">
        <v>36</v>
      </c>
      <c r="N353" s="265">
        <v>31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13</v>
      </c>
      <c r="M356" s="211">
        <v>7</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555</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669</v>
      </c>
      <c r="M401" s="215">
        <v>0</v>
      </c>
      <c r="N401" s="215">
        <v>657</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350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365</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v>0</v>
      </c>
      <c r="N471" s="274" t="s">
        <v>428</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v>0</v>
      </c>
      <c r="N472" s="274" t="s">
        <v>428</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v>0</v>
      </c>
      <c r="N473" s="274" t="s">
        <v>428</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428</v>
      </c>
      <c r="M479" s="215">
        <v>0</v>
      </c>
      <c r="N479" s="274" t="s">
        <v>428</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428</v>
      </c>
      <c r="M511" s="215" t="s">
        <v>428</v>
      </c>
      <c r="N511" s="274" t="s">
        <v>428</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62.9</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35.2</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35</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16</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6.8</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36.2</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177</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428</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428</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197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531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428</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428</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428</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t="s">
        <v>428</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428</v>
      </c>
      <c r="M636" s="215">
        <v>0</v>
      </c>
      <c r="N636" s="274" t="s">
        <v>428</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196</v>
      </c>
      <c r="M637" s="215">
        <v>0</v>
      </c>
      <c r="N637" s="274" t="s">
        <v>428</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428</v>
      </c>
      <c r="M639" s="215" t="s">
        <v>428</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428</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166</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428</v>
      </c>
      <c r="M651" s="215">
        <v>0</v>
      </c>
      <c r="N651" s="274" t="s">
        <v>428</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428</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t="s">
        <v>428</v>
      </c>
      <c r="M653" s="215" t="s">
        <v>428</v>
      </c>
      <c r="N653" s="274">
        <v>372</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428</v>
      </c>
      <c r="M654" s="215">
        <v>0</v>
      </c>
      <c r="N654" s="274" t="s">
        <v>428</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469</v>
      </c>
      <c r="M662" s="215">
        <v>361</v>
      </c>
      <c r="N662" s="274">
        <v>648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t="s">
        <v>428</v>
      </c>
      <c r="M663" s="215">
        <v>0</v>
      </c>
      <c r="N663" s="274" t="s">
        <v>428</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428</v>
      </c>
      <c r="M664" s="215" t="s">
        <v>428</v>
      </c>
      <c r="N664" s="274">
        <v>232</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208</v>
      </c>
      <c r="M665" s="215" t="s">
        <v>428</v>
      </c>
      <c r="N665" s="274">
        <v>339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428</v>
      </c>
      <c r="M666" s="215">
        <v>159</v>
      </c>
      <c r="N666" s="274" t="s">
        <v>428</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428</v>
      </c>
      <c r="M667" s="215">
        <v>0</v>
      </c>
      <c r="N667" s="274" t="s">
        <v>428</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378</v>
      </c>
      <c r="M671" s="215" t="s">
        <v>428</v>
      </c>
      <c r="N671" s="274" t="s">
        <v>428</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328</v>
      </c>
      <c r="M673" s="215" t="s">
        <v>428</v>
      </c>
      <c r="N673" s="274" t="s">
        <v>428</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428</v>
      </c>
      <c r="M674" s="215" t="s">
        <v>428</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365</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99.9</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8</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428</v>
      </c>
      <c r="M685" s="348" t="s">
        <v>428</v>
      </c>
      <c r="N685" s="349" t="s">
        <v>428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51</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42</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35</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21</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82</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67</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83</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69</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82</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71</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89</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80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35.4</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38.7</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38.3</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42.2</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310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428</v>
      </c>
      <c r="M719" s="215" t="s">
        <v>428</v>
      </c>
      <c r="N719" s="274" t="s">
        <v>428</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