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<sst xmlns="http://schemas.openxmlformats.org/spreadsheetml/2006/main" count="848" uniqueCount="848">
  <si>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</si>
  <si>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緑成会整育園</t>
  </si>
  <si>
    <t>〒187-0032　小平市小川町１－７４１－３４</t>
  </si>
  <si>
    <t>病棟の建築時期と構造</t>
  </si>
  <si>
    <t>建物情報＼病棟名</t>
  </si>
  <si>
    <t>2階病棟</t>
  </si>
  <si>
    <t>3階病棟</t>
  </si>
  <si>
    <t>4階病棟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</si>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</sst>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10</v>
      </c>
      <c r="M11" s="20" t="s">
        <v>10</v>
      </c>
      <c r="N11" s="21" t="s">
        <v>10</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17</v>
      </c>
      <c r="J20" s="495"/>
      <c r="K20" s="495"/>
      <c r="L20" s="21" t="s">
        <v>18</v>
      </c>
      <c r="M20" s="21" t="s">
        <v>18</v>
      </c>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17</v>
      </c>
      <c r="M95" s="324" t="s">
        <v>17</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v>33</v>
      </c>
      <c r="N104" s="254">
        <v>33</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34</v>
      </c>
      <c r="M106" s="170">
        <v>33</v>
      </c>
      <c r="N106" s="254">
        <v>33</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34</v>
      </c>
      <c r="M107" s="170">
        <v>33</v>
      </c>
      <c r="N107" s="254">
        <v>33</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t="s">
        <v>98</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v>
      </c>
      <c r="M120" s="209" t="s">
        <v>10</v>
      </c>
      <c r="N120" s="257" t="s">
        <v>10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v>
      </c>
      <c r="M121" s="209" t="s">
        <v>10</v>
      </c>
      <c r="N121" s="257" t="s">
        <v>10</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10</v>
      </c>
      <c r="M122" s="209" t="s">
        <v>10</v>
      </c>
      <c r="N122" s="257" t="s">
        <v>10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t="s">
        <v>107</v>
      </c>
      <c r="N130" s="257" t="s">
        <v>107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34</v>
      </c>
      <c r="M131" s="209">
        <v>33</v>
      </c>
      <c r="N131" s="257">
        <v>33</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0.8</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13</v>
      </c>
      <c r="M186" s="211">
        <v>16</v>
      </c>
      <c r="N186" s="265">
        <v>15</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2.1</v>
      </c>
      <c r="M187" s="211">
        <v>0.7</v>
      </c>
      <c r="N187" s="265">
        <v>0.2</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v>
      </c>
      <c r="M188" s="211">
        <v>1</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8</v>
      </c>
      <c r="M190" s="211">
        <v>7</v>
      </c>
      <c r="N190" s="265">
        <v>11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0.8</v>
      </c>
      <c r="M191" s="211">
        <v>1.7</v>
      </c>
      <c r="N191" s="265">
        <v>1.6</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4</v>
      </c>
      <c r="M194" s="211">
        <v>3</v>
      </c>
      <c r="N194" s="265">
        <v>3</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0.8</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4</v>
      </c>
      <c r="M196" s="211">
        <v>2</v>
      </c>
      <c r="N196" s="265">
        <v>3</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3</v>
      </c>
      <c r="M198" s="211">
        <v>1</v>
      </c>
      <c r="N198" s="265">
        <v>2</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1</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0.7</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1</v>
      </c>
      <c r="N224" s="282">
        <v>2</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0.2</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2</v>
      </c>
      <c r="N226" s="282">
        <v>2</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1</v>
      </c>
      <c r="N228" s="282">
        <v>2</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2</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0.9</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5</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159</v>
      </c>
      <c r="M314" s="362">
        <v>174</v>
      </c>
      <c r="N314" s="223">
        <v>171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159</v>
      </c>
      <c r="M315" s="211">
        <v>174</v>
      </c>
      <c r="N315" s="366">
        <v>171</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12505</v>
      </c>
      <c r="M318" s="211">
        <v>12105</v>
      </c>
      <c r="N318" s="211">
        <v>12165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159</v>
      </c>
      <c r="M319" s="211">
        <v>175</v>
      </c>
      <c r="N319" s="211">
        <v>171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159</v>
      </c>
      <c r="M327" s="211">
        <v>174</v>
      </c>
      <c r="N327" s="211">
        <v>171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1</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156</v>
      </c>
      <c r="M329" s="211">
        <v>162</v>
      </c>
      <c r="N329" s="211">
        <v>166</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2</v>
      </c>
      <c r="M330" s="211">
        <v>12</v>
      </c>
      <c r="N330" s="211">
        <v>5</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159</v>
      </c>
      <c r="M335" s="211">
        <v>175</v>
      </c>
      <c r="N335" s="211">
        <v>171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v>0</v>
      </c>
      <c r="N336" s="211">
        <v>1</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156</v>
      </c>
      <c r="M337" s="211">
        <v>162</v>
      </c>
      <c r="N337" s="211">
        <v>164</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2</v>
      </c>
      <c r="M338" s="211">
        <v>11</v>
      </c>
      <c r="N338" s="211">
        <v>5</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1</v>
      </c>
      <c r="M343" s="211">
        <v>2</v>
      </c>
      <c r="N343" s="211">
        <v>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159</v>
      </c>
      <c r="M352" s="211">
        <v>175</v>
      </c>
      <c r="N352" s="265">
        <v>170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v>
      </c>
      <c r="M353" s="211">
        <v>2</v>
      </c>
      <c r="N353" s="265">
        <v>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v>1</v>
      </c>
      <c r="N355" s="265">
        <v>3</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155</v>
      </c>
      <c r="M356" s="211">
        <v>172</v>
      </c>
      <c r="N356" s="265">
        <v>166</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17</v>
      </c>
      <c r="M389" s="324" t="s">
        <v>17</v>
      </c>
      <c r="N389" s="324" t="s">
        <v>17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107</v>
      </c>
      <c r="D411" s="382"/>
      <c r="E411" s="382"/>
      <c r="F411" s="382"/>
      <c r="G411" s="382"/>
      <c r="H411" s="383"/>
      <c r="I411" s="451"/>
      <c r="J411" s="172" t="str">
        <f t="shared" si="63"/>
        <v>未確認</v>
      </c>
      <c r="K411" s="280" t="str">
        <f t="shared" si="64"/>
        <v>※</v>
      </c>
      <c r="L411" s="286">
        <v>395</v>
      </c>
      <c r="M411" s="215">
        <v>358</v>
      </c>
      <c r="N411" s="215">
        <v>363</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t="s">
        <v>493</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t="s">
        <v>493</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493</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t="s">
        <v>493</v>
      </c>
      <c r="M648" s="215" t="s">
        <v>493</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t="s">
        <v>493</v>
      </c>
      <c r="M649" s="215" t="s">
        <v>493</v>
      </c>
      <c r="N649" s="274" t="s">
        <v>493</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t="s">
        <v>493</v>
      </c>
      <c r="M652" s="215" t="s">
        <v>493</v>
      </c>
      <c r="N652" s="274" t="s">
        <v>493</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t="s">
        <v>493</v>
      </c>
      <c r="M654" s="215" t="s">
        <v>493</v>
      </c>
      <c r="N654" s="274" t="s">
        <v>493</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392</v>
      </c>
      <c r="M662" s="215">
        <v>357</v>
      </c>
      <c r="N662" s="274">
        <v>361</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392</v>
      </c>
      <c r="M664" s="215">
        <v>357</v>
      </c>
      <c r="N664" s="274">
        <v>360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v>0</v>
      </c>
      <c r="N668" s="274" t="s">
        <v>493</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187</v>
      </c>
      <c r="M674" s="215">
        <v>149</v>
      </c>
      <c r="N674" s="274" t="s">
        <v>493</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493</v>
      </c>
      <c r="M685" s="348" t="s">
        <v>493</v>
      </c>
      <c r="N685" s="349" t="s">
        <v>493</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t="s">
        <v>493</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t="s">
        <v>493</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395</v>
      </c>
      <c r="M720" s="215">
        <v>358</v>
      </c>
      <c r="N720" s="274">
        <v>363</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135</v>
      </c>
      <c r="M721" s="215">
        <v>166</v>
      </c>
      <c r="N721" s="274" t="s">
        <v>493</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