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<sst xmlns="http://schemas.openxmlformats.org/spreadsheetml/2006/main" count="850" uniqueCount="850">
  <si>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</si>
  <si>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社会医療法人社団 愛有会 久米川病院</t>
  </si>
  <si>
    <t>〒189-0014　東村山市本町4-7-14</t>
  </si>
  <si>
    <t>病棟の建築時期と構造</t>
  </si>
  <si>
    <t>建物情報＼病棟名</t>
  </si>
  <si>
    <t>地域包括ケア病棟</t>
  </si>
  <si>
    <t>様式１病院病棟票(1)</t>
  </si>
  <si>
    <t>建築時期</t>
  </si>
  <si>
    <t>2019</t>
  </si>
  <si>
    <t>構造</t>
  </si>
  <si>
    <t>4</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</si>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</sst>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3.8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1.5</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4.9</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6</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1</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0.3</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4</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1.4</v>
      </c>
      <c r="N217" s="229">
        <v>0.2</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2</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1</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0.5</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0.2</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0.5</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0.4</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622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246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64</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312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14291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623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622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492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25</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105</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623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411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42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29</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16</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53</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72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623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571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52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t="s">
        <v>358</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t="s">
        <v>358</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107</v>
      </c>
      <c r="D443" s="382"/>
      <c r="E443" s="382"/>
      <c r="F443" s="382"/>
      <c r="G443" s="382"/>
      <c r="H443" s="383"/>
      <c r="I443" s="451"/>
      <c r="J443" s="172" t="str">
        <f t="shared" si="65"/>
        <v>未確認</v>
      </c>
      <c r="K443" s="280" t="str">
        <f t="shared" si="66"/>
        <v>※</v>
      </c>
      <c r="L443" s="286">
        <v>1014</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t="s">
        <v>358</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235</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358</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254</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t="s">
        <v>358</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358</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203</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t="s">
        <v>358</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248</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t="s">
        <v>358</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t="s">
        <v>358</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t="s">
        <v>358</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358</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t="s">
        <v>358</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34.7</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13.7</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4.4</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12.2</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16.6</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t="s">
        <v>358</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t="s">
        <v>358</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1119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358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1458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358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1956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698</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358</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358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358</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358</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358</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623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358</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