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<sst xmlns="http://schemas.openxmlformats.org/spreadsheetml/2006/main" count="863" uniqueCount="863">
  <si>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</si>
  <si>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緑風荘病院</t>
  </si>
  <si>
    <t>〒189-0012　東村山市萩山町３－３１－１</t>
  </si>
  <si>
    <t>病棟の建築時期と構造</t>
  </si>
  <si>
    <t>建物情報＼病棟名</t>
  </si>
  <si>
    <t>Ａ３階病棟</t>
  </si>
  <si>
    <t>Ａ４階病棟</t>
  </si>
  <si>
    <t>Ａ５階病棟</t>
  </si>
  <si>
    <t>Ｃ病棟</t>
  </si>
  <si>
    <t>様式１病院病棟票(1)</t>
  </si>
  <si>
    <t>建築時期</t>
  </si>
  <si>
    <t>2013</t>
  </si>
  <si>
    <t>2000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</si>
  <si>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</si>
  <si>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</si>
  <si>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</si>
  <si>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</si>
  <si>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</si>
  <si>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</si>
  <si>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</si>
  <si>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</si>
  <si>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</si>
  <si>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</si>
  <si>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</si>
  <si>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</si>
  <si>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</si>
  <si>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</si>
  <si>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</si>
  <si>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</si>
  <si>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</si>
  <si>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</si>
  <si>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</si>
  <si>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</si>
  <si>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</si>
  <si>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</si>
  <si>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</si>
  <si>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</si>
  <si>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</si>
  <si>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</si>
  <si>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</si>
  <si>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</si>
  <si>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</si>
  <si>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</si>
  <si>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</si>
  <si>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</si>
  <si>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</si>
  <si>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</si>
  <si>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</si>
  <si>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</si>
  <si>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</si>
  <si>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</si>
  <si>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</si>
  <si>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</si>
  <si>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</si>
  <si>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</si>
  <si>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</si>
  <si>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</si>
  <si>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</si>
  <si>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</si>
  <si>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</si>
  <si>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</si>
  <si>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</si>
  <si>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</si>
  <si>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</si>
  <si>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</si>
  <si>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</si>
  <si>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</si>
  <si>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</si>
  <si>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</si>
  <si>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</si>
  <si>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</si>
  <si>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</si>
  <si>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</si>
  <si>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</si>
  <si>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</si>
  <si>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</si>
  <si>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</si>
  <si>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</si>
  <si>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</si>
  <si>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</si>
  <si>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</si>
  <si>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</si>
  <si>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</si>
  <si>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</si>
  <si>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</si>
  <si>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</si>
  <si>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</si>
  <si>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</si>
  <si>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</si>
  <si>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</si>
  <si>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</si>
  <si>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</si>
  <si>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</si>
  <si>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</si>
  <si>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</si>
  <si>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</si>
  <si>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</si>
  <si>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</si>
  <si>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</si>
  <si>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</si>
  <si>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</si>
  <si>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</si>
  <si>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</si>
  <si>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</si>
  <si>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</si>
  <si>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</si>
  <si>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</si>
  <si>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</si>
  <si>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腎臓内科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</si>
  <si>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</si>
  <si>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</si>
  <si>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</si>
  <si>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</si>
  <si>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</si>
  <si>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</si>
  <si>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</si>
  <si>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</si>
  <si>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回復期ﾘﾊﾋﾞﾘﾃｰｼｮﾝ病棟入院料４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</si>
  <si>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</si>
  <si>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</si>
  <si>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</si>
  <si>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</si>
  <si>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</si>
  <si>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</si>
  <si>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</si>
  <si>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</si>
  <si>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</si>
  <si>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</si>
  <si>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</si>
  <si>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</si>
  <si>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</si>
  <si>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</si>
  <si>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</si>
  <si>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</si>
  <si>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</si>
  <si>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</si>
  <si>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</si>
  <si>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</si>
  <si>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</si>
  <si>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</si>
  <si>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</si>
  <si>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</si>
  <si>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</si>
  <si>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</si>
  <si>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</si>
  <si>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</si>
  <si>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</si>
  <si>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</si>
  <si>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</si>
  <si>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</si>
  <si>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</si>
  <si>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</si>
  <si>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</si>
  <si>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</si>
  <si>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</si>
  <si>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</si>
  <si>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</si>
  <si>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</si>
  <si>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</si>
  <si>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</si>
  <si>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</si>
  <si>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</si>
  <si>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</si>
  <si>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</si>
  <si>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</si>
  <si>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</si>
  <si>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</si>
  <si>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</si>
  <si>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</si>
  <si>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</si>
  <si>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</si>
  <si>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</si>
  <si>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</si>
  <si>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</si>
  <si>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</si>
  <si>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</si>
  <si>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</si>
  <si>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</si>
  <si>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</si>
  <si>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</si>
  <si>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</si>
  <si>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</si>
  <si>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</si>
  <si>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</si>
  <si>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</si>
  <si>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</si>
  <si>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</si>
  <si>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</si>
  <si>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</si>
  <si>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</si>
  <si>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</si>
  <si>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</si>
  <si>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</si>
  <si>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</si>
  <si>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</si>
  <si>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</si>
  <si>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</si>
  <si>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</si>
  <si>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</si>
  <si>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</si>
  <si>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</si>
  <si>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</si>
  <si>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</si>
  <si>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</si>
  <si>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</si>
  <si>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</si>
  <si>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</si>
  <si>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</si>
  <si>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</si>
  <si>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</si>
  <si>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</si>
  <si>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</si>
  <si>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</si>
  <si>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</si>
  <si>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</si>
  <si>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</si>
  <si>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</si>
  <si>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</si>
  <si>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</si>
  <si>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</si>
  <si>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</si>
  <si>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</si>
  <si>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</si>
  <si>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</si>
  <si>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</si>
  <si>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</si>
  <si>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</si>
  <si>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</si>
  <si>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</si>
  <si>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</si>
  <si>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</si>
  <si>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</si>
  <si>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</si>
  <si>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</si>
  <si>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</si>
  <si>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</si>
  <si>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</si>
  <si>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</si>
  <si>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</si>
  <si>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</si>
  <si>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</si>
  <si>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</si>
  <si>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</si>
  <si>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</si>
  <si>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</si>
  <si>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</si>
  <si>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</si>
  <si>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</si>
  <si>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</si>
  <si>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</si>
  <si>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</si>
  <si>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</si>
  <si>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</si>
  <si>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</si>
  <si>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</si>
  <si>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</si>
  <si>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</si>
  <si>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</si>
  <si>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</si>
  <si>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</si>
  <si>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</si>
  <si>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</si>
  <si>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</si>
  <si>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</si>
  <si>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</si>
  <si>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</si>
  <si>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</si>
  <si>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</si>
  <si>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</si>
  <si>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</si>
  <si>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</si>
  <si>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</si>
  <si>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</si>
  <si>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</si>
  <si>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</si>
  <si>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</si>
  <si>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</si>
  <si>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</si>
  <si>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</si>
  <si>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</si>
  <si>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</si>
  <si>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</si>
  <si>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</si>
  <si>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</si>
  <si>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</si>
  <si>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</si>
  <si>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</si>
  <si>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</si>
  <si>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</si>
  <si>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</si>
  <si>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</si>
  <si>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</si>
  <si>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</si>
  <si>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</si>
  <si>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</si>
  <si>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</si>
  <si>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</si>
  <si>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</si>
  <si>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</si>
  <si>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</si>
  <si>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</si>
  <si>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</si>
  <si>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</si>
  <si>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</si>
  <si>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</si>
  <si>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</si>
  <si>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</si>
  <si>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</si>
  <si>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</si>
  <si>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</si>
  <si>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</si>
  <si>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</si>
  <si>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</si>
  <si>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</si>
  <si>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</si>
  <si>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</si>
  <si>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</si>
  <si>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</si>
  <si>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</si>
  <si>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</si>
  <si>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</si>
  <si>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</si>
  <si>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</si>
  <si>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</si>
  <si>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</si>
  <si>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</si>
  <si>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</si>
  <si>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</si>
  <si>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</si>
  <si>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</si>
  <si>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</si>
  <si>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</si>
  <si>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</si>
  <si>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</si>
  <si>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</si>
  <si>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</si>
  <si>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</si>
  <si>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</si>
  <si>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</si>
  <si>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</si>
  <si>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</si>
  <si>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</si>
  <si>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</si>
  <si>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</si>
  <si>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</si>
  <si>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</si>
  <si>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</si>
  <si>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</si>
  <si>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</si>
  <si>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</si>
  <si>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</si>
  <si>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</si>
  <si>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</si>
  <si>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</si>
  <si>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</si>
  <si>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</si>
  <si>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</si>
  <si>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</si>
  <si>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</si>
  <si>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</si>
  <si>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A3病棟</t>
  </si>
  <si>
    <t>A4病棟</t>
  </si>
  <si>
    <t>A5病棟</t>
  </si>
  <si>
    <t>C病棟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</si>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</sst>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19</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21</v>
      </c>
      <c r="N95" s="324" t="s">
        <v>21</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51</v>
      </c>
      <c r="M104" s="207">
        <v>0</v>
      </c>
      <c r="N104" s="254">
        <v>0</v>
      </c>
      <c r="O104" s="254">
        <v>40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48</v>
      </c>
      <c r="M106" s="170">
        <v>0</v>
      </c>
      <c r="N106" s="254">
        <v>0</v>
      </c>
      <c r="O106" s="254">
        <v>34</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51</v>
      </c>
      <c r="M107" s="170">
        <v>0</v>
      </c>
      <c r="N107" s="254">
        <v>0</v>
      </c>
      <c r="O107" s="254">
        <v>40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54</v>
      </c>
      <c r="N108" s="254">
        <v>54</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54</v>
      </c>
      <c r="N109" s="254">
        <v>53</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54</v>
      </c>
      <c r="N110" s="254">
        <v>54</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105</v>
      </c>
      <c r="N120" s="257" t="s">
        <v>105</v>
      </c>
      <c r="O120" s="257" t="s">
        <v>106</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106</v>
      </c>
      <c r="M121" s="209" t="s">
        <v>108</v>
      </c>
      <c r="N121" s="257" t="s">
        <v>108</v>
      </c>
      <c r="O121" s="257" t="s">
        <v>105</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110</v>
      </c>
      <c r="M122" s="209" t="s">
        <v>110</v>
      </c>
      <c r="N122" s="257" t="s">
        <v>106</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39</v>
      </c>
      <c r="O130" s="257" t="s">
        <v>117</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51</v>
      </c>
      <c r="M131" s="209">
        <v>54</v>
      </c>
      <c r="N131" s="257">
        <v>0</v>
      </c>
      <c r="O131" s="257">
        <v>40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8.5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18</v>
      </c>
      <c r="M186" s="211">
        <v>10</v>
      </c>
      <c r="N186" s="265">
        <v>9</v>
      </c>
      <c r="O186" s="265">
        <v>5</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0.7</v>
      </c>
      <c r="M187" s="211">
        <v>0.7</v>
      </c>
      <c r="N187" s="265">
        <v>0.5</v>
      </c>
      <c r="O187" s="265">
        <v>1.6</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4</v>
      </c>
      <c r="M188" s="211">
        <v>3</v>
      </c>
      <c r="N188" s="265">
        <v>3</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1</v>
      </c>
      <c r="O189" s="265">
        <v>0.8</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6</v>
      </c>
      <c r="M190" s="211">
        <v>5</v>
      </c>
      <c r="N190" s="265">
        <v>6</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1.7</v>
      </c>
      <c r="M191" s="211">
        <v>4</v>
      </c>
      <c r="N191" s="265">
        <v>3.1</v>
      </c>
      <c r="O191" s="265">
        <v>1.4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5</v>
      </c>
      <c r="M194" s="211">
        <v>2</v>
      </c>
      <c r="N194" s="265">
        <v>1</v>
      </c>
      <c r="O194" s="265">
        <v>4</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2</v>
      </c>
      <c r="M196" s="211">
        <v>1</v>
      </c>
      <c r="N196" s="265">
        <v>1</v>
      </c>
      <c r="O196" s="265">
        <v>6</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1</v>
      </c>
      <c r="M198" s="211">
        <v>1</v>
      </c>
      <c r="N198" s="265">
        <v>1</v>
      </c>
      <c r="O198" s="265">
        <v>3</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192</v>
      </c>
      <c r="M214" s="8"/>
      <c r="N214" s="263"/>
      <c r="O214" s="263"/>
      <c r="P214" s="263"/>
      <c r="Q214" s="263"/>
      <c r="R214" s="263"/>
      <c r="S214" s="263"/>
    </row>
    <row r="215" ht="20.25" customHeight="1">
      <c r="A215" s="156"/>
      <c r="B215" s="1"/>
      <c r="C215" s="52"/>
      <c r="D215" s="3"/>
      <c r="F215" s="3"/>
      <c r="G215" s="3"/>
      <c r="H215" s="188"/>
      <c r="I215" s="56" t="s">
        <v>79</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2</v>
      </c>
      <c r="M216" s="282">
        <v>8</v>
      </c>
      <c r="N216" s="282">
        <v>8</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2.1</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4</v>
      </c>
      <c r="N218" s="282">
        <v>3</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0.9</v>
      </c>
      <c r="N219" s="229">
        <v>0.7</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1</v>
      </c>
      <c r="M220" s="282">
        <v>2</v>
      </c>
      <c r="N220" s="282">
        <v>2</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1</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2</v>
      </c>
      <c r="N224" s="282">
        <v>0</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1</v>
      </c>
      <c r="N226" s="282">
        <v>0</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5</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6</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0.2</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5</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0.7</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702</v>
      </c>
      <c r="M314" s="362">
        <v>64</v>
      </c>
      <c r="N314" s="223">
        <v>56</v>
      </c>
      <c r="O314" s="223">
        <v>153</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289</v>
      </c>
      <c r="M315" s="211">
        <v>38</v>
      </c>
      <c r="N315" s="366">
        <v>45</v>
      </c>
      <c r="O315" s="366">
        <v>153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187</v>
      </c>
      <c r="M316" s="211">
        <v>26</v>
      </c>
      <c r="N316" s="211">
        <v>11</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226</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15200</v>
      </c>
      <c r="M318" s="211">
        <v>18220</v>
      </c>
      <c r="N318" s="211">
        <v>17616</v>
      </c>
      <c r="O318" s="211">
        <v>10799</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699</v>
      </c>
      <c r="M319" s="211">
        <v>65</v>
      </c>
      <c r="N319" s="211">
        <v>67</v>
      </c>
      <c r="O319" s="211">
        <v>155</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702</v>
      </c>
      <c r="M327" s="211">
        <v>64</v>
      </c>
      <c r="N327" s="211">
        <v>56</v>
      </c>
      <c r="O327" s="211">
        <v>153</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26</v>
      </c>
      <c r="M328" s="211">
        <v>27</v>
      </c>
      <c r="N328" s="211">
        <v>34</v>
      </c>
      <c r="O328" s="211">
        <v>38</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507</v>
      </c>
      <c r="M329" s="211">
        <v>15</v>
      </c>
      <c r="N329" s="211">
        <v>9</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67</v>
      </c>
      <c r="M330" s="211">
        <v>8</v>
      </c>
      <c r="N330" s="211">
        <v>6</v>
      </c>
      <c r="O330" s="211">
        <v>114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102</v>
      </c>
      <c r="M331" s="211">
        <v>14</v>
      </c>
      <c r="N331" s="211">
        <v>7</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699</v>
      </c>
      <c r="M335" s="211">
        <v>65</v>
      </c>
      <c r="N335" s="211">
        <v>67</v>
      </c>
      <c r="O335" s="211">
        <v>155</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99</v>
      </c>
      <c r="M336" s="211">
        <v>10</v>
      </c>
      <c r="N336" s="211">
        <v>4</v>
      </c>
      <c r="O336" s="211">
        <v>12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444</v>
      </c>
      <c r="M337" s="211">
        <v>13</v>
      </c>
      <c r="N337" s="211">
        <v>17</v>
      </c>
      <c r="O337" s="211">
        <v>99</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36</v>
      </c>
      <c r="M338" s="211">
        <v>7</v>
      </c>
      <c r="N338" s="211">
        <v>5</v>
      </c>
      <c r="O338" s="211">
        <v>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32</v>
      </c>
      <c r="M339" s="211">
        <v>1</v>
      </c>
      <c r="N339" s="211">
        <v>4</v>
      </c>
      <c r="O339" s="211">
        <v>10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10</v>
      </c>
      <c r="M340" s="211">
        <v>1</v>
      </c>
      <c r="N340" s="211">
        <v>1</v>
      </c>
      <c r="O340" s="211">
        <v>8</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27</v>
      </c>
      <c r="M342" s="211">
        <v>4</v>
      </c>
      <c r="N342" s="211">
        <v>3</v>
      </c>
      <c r="O342" s="211">
        <v>22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51</v>
      </c>
      <c r="M343" s="211">
        <v>29</v>
      </c>
      <c r="N343" s="211">
        <v>33</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600</v>
      </c>
      <c r="M352" s="211">
        <v>55</v>
      </c>
      <c r="N352" s="265">
        <v>63</v>
      </c>
      <c r="O352" s="265">
        <v>143</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582</v>
      </c>
      <c r="M353" s="211">
        <v>52</v>
      </c>
      <c r="N353" s="265">
        <v>60</v>
      </c>
      <c r="O353" s="265">
        <v>133</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11</v>
      </c>
      <c r="M354" s="211">
        <v>2</v>
      </c>
      <c r="N354" s="265">
        <v>1</v>
      </c>
      <c r="O354" s="265">
        <v>5</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7</v>
      </c>
      <c r="M355" s="211">
        <v>1</v>
      </c>
      <c r="N355" s="265">
        <v>1</v>
      </c>
      <c r="O355" s="265">
        <v>5</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360</v>
      </c>
      <c r="M388" s="324" t="s">
        <v>361</v>
      </c>
      <c r="N388" s="324" t="s">
        <v>362</v>
      </c>
      <c r="O388" s="324" t="s">
        <v>363</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364</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368</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115</v>
      </c>
      <c r="D396" s="382"/>
      <c r="E396" s="382"/>
      <c r="F396" s="382"/>
      <c r="G396" s="382"/>
      <c r="H396" s="383"/>
      <c r="I396" s="451"/>
      <c r="J396" s="172" t="str">
        <f t="shared" si="63"/>
        <v>未確認</v>
      </c>
      <c r="K396" s="280" t="str">
        <f t="shared" si="64"/>
        <v>※</v>
      </c>
      <c r="L396" s="286">
        <v>1062</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t="s">
        <v>374</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116</v>
      </c>
      <c r="D401" s="382"/>
      <c r="E401" s="382"/>
      <c r="F401" s="382"/>
      <c r="G401" s="382"/>
      <c r="H401" s="383"/>
      <c r="I401" s="451"/>
      <c r="J401" s="172" t="str">
        <f t="shared" si="63"/>
        <v>未確認</v>
      </c>
      <c r="K401" s="280" t="str">
        <f t="shared" si="64"/>
        <v>※</v>
      </c>
      <c r="L401" s="286">
        <v>0</v>
      </c>
      <c r="M401" s="215">
        <v>668</v>
      </c>
      <c r="N401" s="215">
        <v>646</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503</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t="s">
        <v>374</v>
      </c>
      <c r="M463" s="215">
        <v>0</v>
      </c>
      <c r="N463" s="215" t="s">
        <v>374</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240</v>
      </c>
      <c r="M471" s="215" t="s">
        <v>374</v>
      </c>
      <c r="N471" s="274" t="s">
        <v>374</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t="s">
        <v>374</v>
      </c>
      <c r="M472" s="215" t="s">
        <v>374</v>
      </c>
      <c r="N472" s="274" t="s">
        <v>374</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t="s">
        <v>374</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t="s">
        <v>374</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t="s">
        <v>374</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t="s">
        <v>374</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t="s">
        <v>374</v>
      </c>
      <c r="M479" s="215">
        <v>0</v>
      </c>
      <c r="N479" s="274" t="s">
        <v>374</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t="s">
        <v>374</v>
      </c>
      <c r="M480" s="215" t="s">
        <v>374</v>
      </c>
      <c r="N480" s="274" t="s">
        <v>374</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t="s">
        <v>374</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t="s">
        <v>374</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t="s">
        <v>374</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t="s">
        <v>374</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374</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t="s">
        <v>374</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374</v>
      </c>
      <c r="M511" s="215" t="s">
        <v>374</v>
      </c>
      <c r="N511" s="274" t="s">
        <v>374</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t="s">
        <v>374</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t="s">
        <v>374</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598</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32.4</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13.2</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9.9</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5.3</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6.1</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15.6</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v>277</v>
      </c>
      <c r="M599" s="215" t="s">
        <v>374</v>
      </c>
      <c r="N599" s="274" t="s">
        <v>374</v>
      </c>
      <c r="O599" s="274" t="s">
        <v>374</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465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t="s">
        <v>374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t="s">
        <v>374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t="s">
        <v>374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t="s">
        <v>374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t="s">
        <v>374</v>
      </c>
      <c r="M612" s="215" t="s">
        <v>374</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t="s">
        <v>374</v>
      </c>
      <c r="M614" s="215">
        <v>0</v>
      </c>
      <c r="N614" s="274" t="s">
        <v>374</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539</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t="s">
        <v>374</v>
      </c>
      <c r="N633" s="274" t="s">
        <v>374</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t="s">
        <v>374</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t="s">
        <v>374</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195</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v>354</v>
      </c>
      <c r="M648" s="215" t="s">
        <v>374</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v>266</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t="s">
        <v>374</v>
      </c>
      <c r="M651" s="215" t="s">
        <v>374</v>
      </c>
      <c r="N651" s="274" t="s">
        <v>374</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t="s">
        <v>374</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t="s">
        <v>374</v>
      </c>
      <c r="M653" s="215">
        <v>158</v>
      </c>
      <c r="N653" s="274">
        <v>157</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t="s">
        <v>374</v>
      </c>
      <c r="M654" s="215" t="s">
        <v>374</v>
      </c>
      <c r="N654" s="274" t="s">
        <v>374</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679</v>
      </c>
      <c r="M662" s="215">
        <v>615</v>
      </c>
      <c r="N662" s="274">
        <v>612</v>
      </c>
      <c r="O662" s="274">
        <v>495</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374</v>
      </c>
      <c r="M664" s="215">
        <v>159</v>
      </c>
      <c r="N664" s="274" t="s">
        <v>374</v>
      </c>
      <c r="O664" s="274">
        <v>261</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v>228</v>
      </c>
      <c r="M665" s="215">
        <v>346</v>
      </c>
      <c r="N665" s="274">
        <v>301</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v>341</v>
      </c>
      <c r="M666" s="215" t="s">
        <v>374</v>
      </c>
      <c r="N666" s="274">
        <v>138</v>
      </c>
      <c r="O666" s="274">
        <v>234</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t="s">
        <v>374</v>
      </c>
      <c r="M667" s="215">
        <v>0</v>
      </c>
      <c r="N667" s="274" t="s">
        <v>374</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t="s">
        <v>374</v>
      </c>
      <c r="M669" s="215" t="s">
        <v>374</v>
      </c>
      <c r="N669" s="274" t="s">
        <v>374</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291</v>
      </c>
      <c r="M671" s="215" t="s">
        <v>374</v>
      </c>
      <c r="N671" s="274" t="s">
        <v>374</v>
      </c>
      <c r="O671" s="274" t="s">
        <v>374</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t="s">
        <v>374</v>
      </c>
      <c r="M673" s="215" t="s">
        <v>374</v>
      </c>
      <c r="N673" s="274" t="s">
        <v>374</v>
      </c>
      <c r="O673" s="274" t="s">
        <v>374</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t="s">
        <v>374</v>
      </c>
      <c r="M674" s="215" t="s">
        <v>374</v>
      </c>
      <c r="N674" s="274" t="s">
        <v>374</v>
      </c>
      <c r="O674" s="274" t="s">
        <v>374</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503</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t="s">
        <v>374</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99.7</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5.6</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v>600</v>
      </c>
      <c r="M685" s="348">
        <v>55</v>
      </c>
      <c r="N685" s="349">
        <v>63</v>
      </c>
      <c r="O685" s="349">
        <v>143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65</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61</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49</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41</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80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80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73</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73</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75</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75</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77</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77</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29.9</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33.9</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32.3</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33.2</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t="s">
        <v>374</v>
      </c>
      <c r="N709" s="274" t="s">
        <v>374</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v>0</v>
      </c>
      <c r="M710" s="215" t="s">
        <v>374</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t="s">
        <v>374</v>
      </c>
      <c r="M719" s="215" t="s">
        <v>374</v>
      </c>
      <c r="N719" s="274" t="s">
        <v>374</v>
      </c>
      <c r="O719" s="274" t="s">
        <v>374</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t="s">
        <v>374</v>
      </c>
      <c r="N721" s="274" t="s">
        <v>374</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