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<sst xmlns="http://schemas.openxmlformats.org/spreadsheetml/2006/main" count="866" uniqueCount="866">
  <si>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</si>
  <si>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医療法人社団東光会西東京中央総合病院</t>
  </si>
  <si>
    <t>〒188-0014　西東京市芝久保町２－４－１９</t>
  </si>
  <si>
    <t>病棟の建築時期と構造</t>
  </si>
  <si>
    <t>建物情報＼病棟名</t>
  </si>
  <si>
    <t>ハイケアユニット</t>
  </si>
  <si>
    <t>西2階病棟</t>
  </si>
  <si>
    <t>西3階病棟</t>
  </si>
  <si>
    <t>東2階病棟</t>
  </si>
  <si>
    <t>東3階病棟</t>
  </si>
  <si>
    <t>東4階病棟</t>
  </si>
  <si>
    <t>東5階病棟</t>
  </si>
  <si>
    <t>様式１病院病棟票(1)</t>
  </si>
  <si>
    <t>建築時期</t>
  </si>
  <si>
    <t>1989</t>
  </si>
  <si>
    <t>1976</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</si>
  <si>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</si>
  <si>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</si>
  <si>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</si>
  <si>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</si>
  <si>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</si>
  <si>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</si>
  <si>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</si>
  <si>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</si>
  <si>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</si>
  <si>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</si>
  <si>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</si>
  <si>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</si>
  <si>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</si>
  <si>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</si>
  <si>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</si>
  <si>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</si>
  <si>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</si>
  <si>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</si>
  <si>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</si>
  <si>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</si>
  <si>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</si>
  <si>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</si>
  <si>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</si>
  <si>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</si>
  <si>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</si>
  <si>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</si>
  <si>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</si>
  <si>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</si>
  <si>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</si>
  <si>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</si>
  <si>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</si>
  <si>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</si>
  <si>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</si>
  <si>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</si>
  <si>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</si>
  <si>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</si>
  <si>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</si>
  <si>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</si>
  <si>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</si>
  <si>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</si>
  <si>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</si>
  <si>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</si>
  <si>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</si>
  <si>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</si>
  <si>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</si>
  <si>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</si>
  <si>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</si>
  <si>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</si>
  <si>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</si>
  <si>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</si>
  <si>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</si>
  <si>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</si>
  <si>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</si>
  <si>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</si>
  <si>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</si>
  <si>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</si>
  <si>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</si>
  <si>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</si>
  <si>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</si>
  <si>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</si>
  <si>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</si>
  <si>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</si>
  <si>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</si>
  <si>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</si>
  <si>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</si>
  <si>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</si>
  <si>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</si>
  <si>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</si>
  <si>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</si>
  <si>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</si>
  <si>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</si>
  <si>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</si>
  <si>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</si>
  <si>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</si>
  <si>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</si>
  <si>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</si>
  <si>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</si>
  <si>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</si>
  <si>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</si>
  <si>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</si>
  <si>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</si>
  <si>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</si>
  <si>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</si>
  <si>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</si>
  <si>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</si>
  <si>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</si>
  <si>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</si>
  <si>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</si>
  <si>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</si>
  <si>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</si>
  <si>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</si>
  <si>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</si>
  <si>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</si>
  <si>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循環器内科</t>
  </si>
  <si>
    <t>内科</t>
  </si>
  <si>
    <t>心臓血管外科</t>
  </si>
  <si>
    <t>消化器外科（胃腸外科）</t>
  </si>
  <si>
    <t>様式１病院施設票(43)-2</t>
  </si>
  <si>
    <t>脳神経外科</t>
  </si>
  <si>
    <t>消化器内科（胃腸内科）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</si>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</sst>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15</v>
      </c>
      <c r="N10" s="21" t="s">
        <v>15</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20</v>
      </c>
      <c r="J17" s="495"/>
      <c r="K17" s="495"/>
      <c r="L17" s="20" t="s">
        <v>21</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22</v>
      </c>
      <c r="J18" s="495"/>
      <c r="K18" s="495"/>
      <c r="L18" s="20"/>
      <c r="M18" s="20" t="s">
        <v>21</v>
      </c>
      <c r="N18" s="21"/>
      <c r="O18" s="21" t="s">
        <v>21</v>
      </c>
      <c r="P18" s="21" t="s">
        <v>21</v>
      </c>
      <c r="Q18" s="21" t="s">
        <v>21</v>
      </c>
      <c r="R18" s="21" t="s">
        <v>21</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24</v>
      </c>
      <c r="J20" s="495"/>
      <c r="K20" s="495"/>
      <c r="L20" s="21"/>
      <c r="M20" s="21"/>
      <c r="N20" s="21" t="s">
        <v>21</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t="s">
        <v>21</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c r="M29" s="20" t="s">
        <v>21</v>
      </c>
      <c r="N29" s="21"/>
      <c r="O29" s="21" t="s">
        <v>21</v>
      </c>
      <c r="P29" s="21" t="s">
        <v>21</v>
      </c>
      <c r="Q29" s="21" t="s">
        <v>21</v>
      </c>
      <c r="R29" s="21" t="s">
        <v>21</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t="s">
        <v>21</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20</v>
      </c>
      <c r="M95" s="324" t="s">
        <v>22</v>
      </c>
      <c r="N95" s="324" t="s">
        <v>24</v>
      </c>
      <c r="O95" s="324" t="s">
        <v>22</v>
      </c>
      <c r="P95" s="324" t="s">
        <v>22</v>
      </c>
      <c r="Q95" s="324" t="s">
        <v>22</v>
      </c>
      <c r="R95" s="324" t="s">
        <v>22</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50</v>
      </c>
      <c r="N104" s="254">
        <v>38</v>
      </c>
      <c r="O104" s="254">
        <v>41</v>
      </c>
      <c r="P104" s="254">
        <v>46</v>
      </c>
      <c r="Q104" s="254">
        <v>44</v>
      </c>
      <c r="R104" s="254">
        <v>43</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39</v>
      </c>
      <c r="N105" s="254">
        <v>36</v>
      </c>
      <c r="O105" s="254">
        <v>39</v>
      </c>
      <c r="P105" s="254">
        <v>38</v>
      </c>
      <c r="Q105" s="254">
        <v>34</v>
      </c>
      <c r="R105" s="254">
        <v>36</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8</v>
      </c>
      <c r="M106" s="170">
        <v>46</v>
      </c>
      <c r="N106" s="254">
        <v>38</v>
      </c>
      <c r="O106" s="254">
        <v>41</v>
      </c>
      <c r="P106" s="254">
        <v>46</v>
      </c>
      <c r="Q106" s="254">
        <v>42</v>
      </c>
      <c r="R106" s="254">
        <v>43</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8</v>
      </c>
      <c r="M107" s="170">
        <v>50</v>
      </c>
      <c r="N107" s="254">
        <v>38</v>
      </c>
      <c r="O107" s="254">
        <v>41</v>
      </c>
      <c r="P107" s="254">
        <v>46</v>
      </c>
      <c r="Q107" s="254">
        <v>44</v>
      </c>
      <c r="R107" s="254">
        <v>43</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105</v>
      </c>
      <c r="Q119" s="257" t="s">
        <v>105</v>
      </c>
      <c r="R119" s="257" t="s">
        <v>106</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110</v>
      </c>
      <c r="O120" s="257" t="s">
        <v>111</v>
      </c>
      <c r="P120" s="257" t="s">
        <v>110</v>
      </c>
      <c r="Q120" s="257" t="s">
        <v>112</v>
      </c>
      <c r="R120" s="257" t="s">
        <v>42</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111</v>
      </c>
      <c r="M121" s="209" t="s">
        <v>106</v>
      </c>
      <c r="N121" s="257" t="s">
        <v>114</v>
      </c>
      <c r="O121" s="257" t="s">
        <v>109</v>
      </c>
      <c r="P121" s="257" t="s">
        <v>114</v>
      </c>
      <c r="Q121" s="257" t="s">
        <v>115</v>
      </c>
      <c r="R121" s="257" t="s">
        <v>42</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114</v>
      </c>
      <c r="M122" s="209" t="s">
        <v>117</v>
      </c>
      <c r="N122" s="257" t="s">
        <v>111</v>
      </c>
      <c r="O122" s="257" t="s">
        <v>42</v>
      </c>
      <c r="P122" s="257" t="s">
        <v>42</v>
      </c>
      <c r="Q122" s="257" t="s">
        <v>117</v>
      </c>
      <c r="R122" s="257" t="s">
        <v>42</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119</v>
      </c>
      <c r="B130" s="1"/>
      <c r="C130" s="392" t="s">
        <v>120</v>
      </c>
      <c r="D130" s="393"/>
      <c r="E130" s="393"/>
      <c r="F130" s="393"/>
      <c r="G130" s="393"/>
      <c r="H130" s="394"/>
      <c r="I130" s="416" t="s">
        <v>121</v>
      </c>
      <c r="J130" s="85"/>
      <c r="K130" s="77"/>
      <c r="L130" s="78" t="s">
        <v>122</v>
      </c>
      <c r="M130" s="209" t="s">
        <v>123</v>
      </c>
      <c r="N130" s="257" t="s">
        <v>124</v>
      </c>
      <c r="O130" s="257" t="s">
        <v>123</v>
      </c>
      <c r="P130" s="257" t="s">
        <v>123</v>
      </c>
      <c r="Q130" s="257" t="s">
        <v>123</v>
      </c>
      <c r="R130" s="257" t="s">
        <v>123</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119</v>
      </c>
      <c r="B131" s="66"/>
      <c r="C131" s="195"/>
      <c r="D131" s="196"/>
      <c r="E131" s="389" t="s">
        <v>125</v>
      </c>
      <c r="F131" s="390"/>
      <c r="G131" s="390"/>
      <c r="H131" s="391"/>
      <c r="I131" s="416"/>
      <c r="J131" s="79"/>
      <c r="K131" s="80"/>
      <c r="L131" s="78">
        <v>8</v>
      </c>
      <c r="M131" s="209">
        <v>50</v>
      </c>
      <c r="N131" s="257">
        <v>38</v>
      </c>
      <c r="O131" s="257">
        <v>41</v>
      </c>
      <c r="P131" s="257">
        <v>46</v>
      </c>
      <c r="Q131" s="257">
        <v>44</v>
      </c>
      <c r="R131" s="257">
        <v>43</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42</v>
      </c>
      <c r="M132" s="209" t="s">
        <v>42</v>
      </c>
      <c r="N132" s="257" t="s">
        <v>42</v>
      </c>
      <c r="O132" s="257" t="s">
        <v>42</v>
      </c>
      <c r="P132" s="257" t="s">
        <v>42</v>
      </c>
      <c r="Q132" s="257" t="s">
        <v>42</v>
      </c>
      <c r="R132" s="257" t="s">
        <v>42</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42</v>
      </c>
      <c r="M134" s="209" t="s">
        <v>42</v>
      </c>
      <c r="N134" s="257" t="s">
        <v>42</v>
      </c>
      <c r="O134" s="257" t="s">
        <v>42</v>
      </c>
      <c r="P134" s="257" t="s">
        <v>42</v>
      </c>
      <c r="Q134" s="257" t="s">
        <v>42</v>
      </c>
      <c r="R134" s="257" t="s">
        <v>42</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36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14.4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10</v>
      </c>
      <c r="M186" s="211">
        <v>16</v>
      </c>
      <c r="N186" s="265">
        <v>15</v>
      </c>
      <c r="O186" s="265">
        <v>18</v>
      </c>
      <c r="P186" s="265">
        <v>20</v>
      </c>
      <c r="Q186" s="265">
        <v>18</v>
      </c>
      <c r="R186" s="265">
        <v>17</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2</v>
      </c>
      <c r="M187" s="211">
        <v>1.4</v>
      </c>
      <c r="N187" s="265">
        <v>0.3</v>
      </c>
      <c r="O187" s="265">
        <v>2.4</v>
      </c>
      <c r="P187" s="265">
        <v>0.7</v>
      </c>
      <c r="Q187" s="265">
        <v>0.4</v>
      </c>
      <c r="R187" s="265">
        <v>1.9</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2</v>
      </c>
      <c r="N188" s="265">
        <v>2</v>
      </c>
      <c r="O188" s="265">
        <v>0</v>
      </c>
      <c r="P188" s="265">
        <v>0</v>
      </c>
      <c r="Q188" s="265">
        <v>0</v>
      </c>
      <c r="R188" s="265">
        <v>3</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1.6</v>
      </c>
      <c r="N189" s="265">
        <v>0</v>
      </c>
      <c r="O189" s="265">
        <v>0.7</v>
      </c>
      <c r="P189" s="265">
        <v>0</v>
      </c>
      <c r="Q189" s="265">
        <v>0</v>
      </c>
      <c r="R189" s="265">
        <v>0.4</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1</v>
      </c>
      <c r="M190" s="211">
        <v>5</v>
      </c>
      <c r="N190" s="265">
        <v>4</v>
      </c>
      <c r="O190" s="265">
        <v>4</v>
      </c>
      <c r="P190" s="265">
        <v>10</v>
      </c>
      <c r="Q190" s="265">
        <v>5</v>
      </c>
      <c r="R190" s="265">
        <v>2</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1.2</v>
      </c>
      <c r="N191" s="265">
        <v>2.5</v>
      </c>
      <c r="O191" s="265">
        <v>1.8</v>
      </c>
      <c r="P191" s="265">
        <v>0.4</v>
      </c>
      <c r="Q191" s="265">
        <v>1.2</v>
      </c>
      <c r="R191" s="265">
        <v>0.5</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5</v>
      </c>
      <c r="N194" s="265">
        <v>3</v>
      </c>
      <c r="O194" s="265">
        <v>4</v>
      </c>
      <c r="P194" s="265">
        <v>5</v>
      </c>
      <c r="Q194" s="265">
        <v>2</v>
      </c>
      <c r="R194" s="265">
        <v>6</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0.2</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3</v>
      </c>
      <c r="N196" s="265">
        <v>2</v>
      </c>
      <c r="O196" s="265">
        <v>1</v>
      </c>
      <c r="P196" s="265">
        <v>3</v>
      </c>
      <c r="Q196" s="265">
        <v>1</v>
      </c>
      <c r="R196" s="265">
        <v>1</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1</v>
      </c>
      <c r="N198" s="265">
        <v>1</v>
      </c>
      <c r="O198" s="265">
        <v>0</v>
      </c>
      <c r="P198" s="265">
        <v>1</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2</v>
      </c>
      <c r="M200" s="211">
        <v>4</v>
      </c>
      <c r="N200" s="265">
        <v>1</v>
      </c>
      <c r="O200" s="265">
        <v>4</v>
      </c>
      <c r="P200" s="265">
        <v>3</v>
      </c>
      <c r="Q200" s="265">
        <v>4</v>
      </c>
      <c r="R200" s="265">
        <v>4</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0.5</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19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199</v>
      </c>
      <c r="M214" s="8"/>
      <c r="N214" s="263"/>
      <c r="O214" s="263"/>
      <c r="P214" s="263"/>
      <c r="Q214" s="263"/>
      <c r="R214" s="263"/>
      <c r="S214" s="263"/>
    </row>
    <row r="215" ht="20.25" customHeight="1">
      <c r="A215" s="156"/>
      <c r="B215" s="1"/>
      <c r="C215" s="52"/>
      <c r="D215" s="3"/>
      <c r="F215" s="3"/>
      <c r="G215" s="3"/>
      <c r="H215" s="188"/>
      <c r="I215" s="56" t="s">
        <v>82</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14</v>
      </c>
      <c r="M216" s="282">
        <v>11</v>
      </c>
      <c r="N216" s="282">
        <v>5</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8.1</v>
      </c>
      <c r="N217" s="229">
        <v>2.6</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3</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2.7</v>
      </c>
      <c r="N219" s="229">
        <v>1</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3</v>
      </c>
      <c r="M220" s="282">
        <v>2</v>
      </c>
      <c r="N220" s="282">
        <v>1</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0.6</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0</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0</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0</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6</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0</v>
      </c>
      <c r="N232" s="282">
        <v>16</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8</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0.5</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457</v>
      </c>
      <c r="M314" s="362">
        <v>539</v>
      </c>
      <c r="N314" s="223">
        <v>149</v>
      </c>
      <c r="O314" s="223">
        <v>1144</v>
      </c>
      <c r="P314" s="365">
        <v>830</v>
      </c>
      <c r="Q314" s="211">
        <v>1337</v>
      </c>
      <c r="R314" s="211">
        <v>791</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121</v>
      </c>
      <c r="M315" s="211">
        <v>533</v>
      </c>
      <c r="N315" s="366">
        <v>149</v>
      </c>
      <c r="O315" s="366">
        <v>588</v>
      </c>
      <c r="P315" s="211">
        <v>281</v>
      </c>
      <c r="Q315" s="211">
        <v>661</v>
      </c>
      <c r="R315" s="211">
        <v>414</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0</v>
      </c>
      <c r="M316" s="211">
        <v>1</v>
      </c>
      <c r="N316" s="211">
        <v>0</v>
      </c>
      <c r="O316" s="211">
        <v>2</v>
      </c>
      <c r="P316" s="211">
        <v>2</v>
      </c>
      <c r="Q316" s="211">
        <v>19</v>
      </c>
      <c r="R316" s="211">
        <v>5</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336</v>
      </c>
      <c r="M317" s="211">
        <v>5</v>
      </c>
      <c r="N317" s="211">
        <v>0</v>
      </c>
      <c r="O317" s="211">
        <v>554</v>
      </c>
      <c r="P317" s="211">
        <v>547</v>
      </c>
      <c r="Q317" s="211">
        <v>657</v>
      </c>
      <c r="R317" s="211">
        <v>372</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2037</v>
      </c>
      <c r="M318" s="211">
        <v>13595</v>
      </c>
      <c r="N318" s="211">
        <v>12749</v>
      </c>
      <c r="O318" s="211">
        <v>12391</v>
      </c>
      <c r="P318" s="211">
        <v>13416</v>
      </c>
      <c r="Q318" s="211">
        <v>13493</v>
      </c>
      <c r="R318" s="211">
        <v>13711</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464</v>
      </c>
      <c r="M319" s="211">
        <v>547</v>
      </c>
      <c r="N319" s="211">
        <v>155</v>
      </c>
      <c r="O319" s="211">
        <v>1147</v>
      </c>
      <c r="P319" s="211">
        <v>833</v>
      </c>
      <c r="Q319" s="211">
        <v>1338</v>
      </c>
      <c r="R319" s="211">
        <v>787</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457</v>
      </c>
      <c r="M327" s="211">
        <v>539</v>
      </c>
      <c r="N327" s="211">
        <v>149</v>
      </c>
      <c r="O327" s="211">
        <v>1144</v>
      </c>
      <c r="P327" s="211">
        <v>830</v>
      </c>
      <c r="Q327" s="211">
        <v>1337</v>
      </c>
      <c r="R327" s="211">
        <v>791</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119</v>
      </c>
      <c r="M328" s="211">
        <v>521</v>
      </c>
      <c r="N328" s="211">
        <v>149</v>
      </c>
      <c r="O328" s="211">
        <v>202</v>
      </c>
      <c r="P328" s="211">
        <v>208</v>
      </c>
      <c r="Q328" s="211">
        <v>86</v>
      </c>
      <c r="R328" s="211">
        <v>34</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285</v>
      </c>
      <c r="M329" s="211">
        <v>14</v>
      </c>
      <c r="N329" s="211">
        <v>0</v>
      </c>
      <c r="O329" s="211">
        <v>815</v>
      </c>
      <c r="P329" s="211">
        <v>465</v>
      </c>
      <c r="Q329" s="211">
        <v>1131</v>
      </c>
      <c r="R329" s="211">
        <v>695</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15</v>
      </c>
      <c r="M330" s="211">
        <v>2</v>
      </c>
      <c r="N330" s="211">
        <v>0</v>
      </c>
      <c r="O330" s="211">
        <v>64</v>
      </c>
      <c r="P330" s="211">
        <v>30</v>
      </c>
      <c r="Q330" s="211">
        <v>28</v>
      </c>
      <c r="R330" s="211">
        <v>22</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38</v>
      </c>
      <c r="M331" s="211">
        <v>2</v>
      </c>
      <c r="N331" s="211">
        <v>0</v>
      </c>
      <c r="O331" s="211">
        <v>63</v>
      </c>
      <c r="P331" s="211">
        <v>127</v>
      </c>
      <c r="Q331" s="211">
        <v>92</v>
      </c>
      <c r="R331" s="211">
        <v>40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464</v>
      </c>
      <c r="M335" s="211">
        <v>547</v>
      </c>
      <c r="N335" s="211">
        <v>155</v>
      </c>
      <c r="O335" s="211">
        <v>1147</v>
      </c>
      <c r="P335" s="211">
        <v>833</v>
      </c>
      <c r="Q335" s="211">
        <v>1338</v>
      </c>
      <c r="R335" s="211">
        <v>787</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412</v>
      </c>
      <c r="M336" s="211">
        <v>142</v>
      </c>
      <c r="N336" s="211">
        <v>23</v>
      </c>
      <c r="O336" s="211">
        <v>162</v>
      </c>
      <c r="P336" s="211">
        <v>351</v>
      </c>
      <c r="Q336" s="211">
        <v>142</v>
      </c>
      <c r="R336" s="211">
        <v>219</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9</v>
      </c>
      <c r="M337" s="211">
        <v>219</v>
      </c>
      <c r="N337" s="211">
        <v>9</v>
      </c>
      <c r="O337" s="211">
        <v>832</v>
      </c>
      <c r="P337" s="211">
        <v>358</v>
      </c>
      <c r="Q337" s="211">
        <v>1074</v>
      </c>
      <c r="R337" s="211">
        <v>424</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13</v>
      </c>
      <c r="M338" s="211">
        <v>55</v>
      </c>
      <c r="N338" s="211">
        <v>30</v>
      </c>
      <c r="O338" s="211">
        <v>70</v>
      </c>
      <c r="P338" s="211">
        <v>40</v>
      </c>
      <c r="Q338" s="211">
        <v>24</v>
      </c>
      <c r="R338" s="211">
        <v>96</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0</v>
      </c>
      <c r="M339" s="211">
        <v>34</v>
      </c>
      <c r="N339" s="211">
        <v>20</v>
      </c>
      <c r="O339" s="211">
        <v>7</v>
      </c>
      <c r="P339" s="211">
        <v>19</v>
      </c>
      <c r="Q339" s="211">
        <v>10</v>
      </c>
      <c r="R339" s="211">
        <v>11</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0</v>
      </c>
      <c r="M340" s="211">
        <v>11</v>
      </c>
      <c r="N340" s="211">
        <v>6</v>
      </c>
      <c r="O340" s="211">
        <v>17</v>
      </c>
      <c r="P340" s="211">
        <v>14</v>
      </c>
      <c r="Q340" s="211">
        <v>22</v>
      </c>
      <c r="R340" s="211">
        <v>6</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0</v>
      </c>
      <c r="M342" s="211">
        <v>30</v>
      </c>
      <c r="N342" s="211">
        <v>20</v>
      </c>
      <c r="O342" s="211">
        <v>24</v>
      </c>
      <c r="P342" s="211">
        <v>14</v>
      </c>
      <c r="Q342" s="211">
        <v>43</v>
      </c>
      <c r="R342" s="211">
        <v>29</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30</v>
      </c>
      <c r="M343" s="211">
        <v>56</v>
      </c>
      <c r="N343" s="211">
        <v>47</v>
      </c>
      <c r="O343" s="211">
        <v>35</v>
      </c>
      <c r="P343" s="211">
        <v>37</v>
      </c>
      <c r="Q343" s="211">
        <v>23</v>
      </c>
      <c r="R343" s="211">
        <v>2</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52</v>
      </c>
      <c r="M352" s="211">
        <v>405</v>
      </c>
      <c r="N352" s="265">
        <v>132</v>
      </c>
      <c r="O352" s="265">
        <v>985</v>
      </c>
      <c r="P352" s="265">
        <v>482</v>
      </c>
      <c r="Q352" s="265">
        <v>1196</v>
      </c>
      <c r="R352" s="265">
        <v>568</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51</v>
      </c>
      <c r="M353" s="211">
        <v>393</v>
      </c>
      <c r="N353" s="265">
        <v>119</v>
      </c>
      <c r="O353" s="265">
        <v>864</v>
      </c>
      <c r="P353" s="265">
        <v>364</v>
      </c>
      <c r="Q353" s="265">
        <v>1135</v>
      </c>
      <c r="R353" s="265">
        <v>528</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v>0</v>
      </c>
      <c r="O354" s="265">
        <v>25</v>
      </c>
      <c r="P354" s="265">
        <v>48</v>
      </c>
      <c r="Q354" s="265">
        <v>12</v>
      </c>
      <c r="R354" s="265">
        <v>12</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10</v>
      </c>
      <c r="N355" s="265">
        <v>13</v>
      </c>
      <c r="O355" s="265">
        <v>94</v>
      </c>
      <c r="P355" s="265">
        <v>44</v>
      </c>
      <c r="Q355" s="265">
        <v>45</v>
      </c>
      <c r="R355" s="265">
        <v>28</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v>2</v>
      </c>
      <c r="P356" s="265">
        <v>26</v>
      </c>
      <c r="Q356" s="265">
        <v>4</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123</v>
      </c>
      <c r="D390" s="382"/>
      <c r="E390" s="382"/>
      <c r="F390" s="382"/>
      <c r="G390" s="382"/>
      <c r="H390" s="383"/>
      <c r="I390" s="431" t="s">
        <v>367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162</v>
      </c>
      <c r="M390" s="215">
        <v>965</v>
      </c>
      <c r="N390" s="215">
        <v>0</v>
      </c>
      <c r="O390" s="326">
        <v>1436</v>
      </c>
      <c r="P390" s="326">
        <v>1218</v>
      </c>
      <c r="Q390" s="326">
        <v>1617</v>
      </c>
      <c r="R390" s="326">
        <v>1165</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t="s">
        <v>373</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124</v>
      </c>
      <c r="D411" s="382"/>
      <c r="E411" s="382"/>
      <c r="F411" s="382"/>
      <c r="G411" s="382"/>
      <c r="H411" s="383"/>
      <c r="I411" s="451"/>
      <c r="J411" s="172" t="str">
        <f t="shared" si="63"/>
        <v>未確認</v>
      </c>
      <c r="K411" s="280" t="str">
        <f t="shared" si="64"/>
        <v>※</v>
      </c>
      <c r="L411" s="286">
        <v>0</v>
      </c>
      <c r="M411" s="215">
        <v>0</v>
      </c>
      <c r="N411" s="215">
        <v>492</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391</v>
      </c>
      <c r="D414" s="382"/>
      <c r="E414" s="382"/>
      <c r="F414" s="382"/>
      <c r="G414" s="382"/>
      <c r="H414" s="383"/>
      <c r="I414" s="451"/>
      <c r="J414" s="172" t="str">
        <f t="shared" si="63"/>
        <v>未確認</v>
      </c>
      <c r="K414" s="280" t="str">
        <f t="shared" si="64"/>
        <v>※</v>
      </c>
      <c r="L414" s="286">
        <v>0</v>
      </c>
      <c r="M414" s="215">
        <v>0</v>
      </c>
      <c r="N414" s="215" t="s">
        <v>373</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400</v>
      </c>
      <c r="D423" s="382"/>
      <c r="E423" s="382"/>
      <c r="F423" s="382"/>
      <c r="G423" s="382"/>
      <c r="H423" s="383"/>
      <c r="I423" s="451"/>
      <c r="J423" s="172" t="str">
        <f t="shared" si="65"/>
        <v>未確認</v>
      </c>
      <c r="K423" s="280" t="str">
        <f t="shared" si="66"/>
        <v>※</v>
      </c>
      <c r="L423" s="286">
        <v>475</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373</v>
      </c>
      <c r="M471" s="215" t="s">
        <v>373</v>
      </c>
      <c r="N471" s="274" t="s">
        <v>373</v>
      </c>
      <c r="O471" s="274">
        <v>506</v>
      </c>
      <c r="P471" s="274" t="s">
        <v>373</v>
      </c>
      <c r="Q471" s="274">
        <v>460</v>
      </c>
      <c r="R471" s="274">
        <v>525</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t="s">
        <v>373</v>
      </c>
      <c r="M472" s="215">
        <v>0</v>
      </c>
      <c r="N472" s="274">
        <v>0</v>
      </c>
      <c r="O472" s="274" t="s">
        <v>373</v>
      </c>
      <c r="P472" s="274" t="s">
        <v>373</v>
      </c>
      <c r="Q472" s="274" t="s">
        <v>373</v>
      </c>
      <c r="R472" s="274" t="s">
        <v>373</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t="s">
        <v>373</v>
      </c>
      <c r="M473" s="215">
        <v>0</v>
      </c>
      <c r="N473" s="274">
        <v>0</v>
      </c>
      <c r="O473" s="274" t="s">
        <v>373</v>
      </c>
      <c r="P473" s="274" t="s">
        <v>373</v>
      </c>
      <c r="Q473" s="274" t="s">
        <v>373</v>
      </c>
      <c r="R473" s="274">
        <v>546</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t="s">
        <v>373</v>
      </c>
      <c r="M474" s="215">
        <v>0</v>
      </c>
      <c r="N474" s="274">
        <v>0</v>
      </c>
      <c r="O474" s="274">
        <v>0</v>
      </c>
      <c r="P474" s="274" t="s">
        <v>373</v>
      </c>
      <c r="Q474" s="274" t="s">
        <v>373</v>
      </c>
      <c r="R474" s="274" t="s">
        <v>373</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v>0</v>
      </c>
      <c r="M475" s="215" t="s">
        <v>373</v>
      </c>
      <c r="N475" s="274">
        <v>0</v>
      </c>
      <c r="O475" s="274" t="s">
        <v>373</v>
      </c>
      <c r="P475" s="274" t="s">
        <v>373</v>
      </c>
      <c r="Q475" s="274" t="s">
        <v>373</v>
      </c>
      <c r="R475" s="274" t="s">
        <v>373</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t="s">
        <v>373</v>
      </c>
      <c r="M476" s="215">
        <v>0</v>
      </c>
      <c r="N476" s="274" t="s">
        <v>373</v>
      </c>
      <c r="O476" s="274" t="s">
        <v>373</v>
      </c>
      <c r="P476" s="274" t="s">
        <v>373</v>
      </c>
      <c r="Q476" s="274" t="s">
        <v>373</v>
      </c>
      <c r="R476" s="274" t="s">
        <v>373</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v>0</v>
      </c>
      <c r="M477" s="215">
        <v>0</v>
      </c>
      <c r="N477" s="274">
        <v>0</v>
      </c>
      <c r="O477" s="274">
        <v>0</v>
      </c>
      <c r="P477" s="274">
        <v>0</v>
      </c>
      <c r="Q477" s="274" t="s">
        <v>373</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t="s">
        <v>373</v>
      </c>
      <c r="M478" s="215">
        <v>0</v>
      </c>
      <c r="N478" s="274">
        <v>0</v>
      </c>
      <c r="O478" s="274">
        <v>0</v>
      </c>
      <c r="P478" s="274">
        <v>0</v>
      </c>
      <c r="Q478" s="274" t="s">
        <v>373</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t="s">
        <v>373</v>
      </c>
      <c r="M479" s="215" t="s">
        <v>373</v>
      </c>
      <c r="N479" s="274" t="s">
        <v>373</v>
      </c>
      <c r="O479" s="274">
        <v>406</v>
      </c>
      <c r="P479" s="274" t="s">
        <v>373</v>
      </c>
      <c r="Q479" s="274" t="s">
        <v>373</v>
      </c>
      <c r="R479" s="274" t="s">
        <v>373</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t="s">
        <v>373</v>
      </c>
      <c r="M480" s="215" t="s">
        <v>373</v>
      </c>
      <c r="N480" s="274">
        <v>0</v>
      </c>
      <c r="O480" s="274" t="s">
        <v>373</v>
      </c>
      <c r="P480" s="274" t="s">
        <v>373</v>
      </c>
      <c r="Q480" s="274">
        <v>317</v>
      </c>
      <c r="R480" s="274" t="s">
        <v>373</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t="s">
        <v>373</v>
      </c>
      <c r="M481" s="215" t="s">
        <v>373</v>
      </c>
      <c r="N481" s="274" t="s">
        <v>373</v>
      </c>
      <c r="O481" s="274" t="s">
        <v>373</v>
      </c>
      <c r="P481" s="274">
        <v>0</v>
      </c>
      <c r="Q481" s="274" t="s">
        <v>373</v>
      </c>
      <c r="R481" s="274" t="s">
        <v>373</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v>0</v>
      </c>
      <c r="N482" s="274">
        <v>0</v>
      </c>
      <c r="O482" s="274">
        <v>0</v>
      </c>
      <c r="P482" s="274">
        <v>0</v>
      </c>
      <c r="Q482" s="274" t="s">
        <v>373</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t="s">
        <v>373</v>
      </c>
      <c r="M484" s="215">
        <v>0</v>
      </c>
      <c r="N484" s="274">
        <v>0</v>
      </c>
      <c r="O484" s="274" t="s">
        <v>373</v>
      </c>
      <c r="P484" s="274" t="s">
        <v>373</v>
      </c>
      <c r="Q484" s="274" t="s">
        <v>373</v>
      </c>
      <c r="R484" s="274">
        <v>442</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v>0</v>
      </c>
      <c r="M485" s="215">
        <v>0</v>
      </c>
      <c r="N485" s="274">
        <v>0</v>
      </c>
      <c r="O485" s="274" t="s">
        <v>373</v>
      </c>
      <c r="P485" s="274">
        <v>0</v>
      </c>
      <c r="Q485" s="274" t="s">
        <v>373</v>
      </c>
      <c r="R485" s="274" t="s">
        <v>373</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t="s">
        <v>373</v>
      </c>
      <c r="M486" s="215">
        <v>0</v>
      </c>
      <c r="N486" s="274">
        <v>0</v>
      </c>
      <c r="O486" s="274" t="s">
        <v>373</v>
      </c>
      <c r="P486" s="274" t="s">
        <v>373</v>
      </c>
      <c r="Q486" s="274" t="s">
        <v>373</v>
      </c>
      <c r="R486" s="274">
        <v>494</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t="s">
        <v>373</v>
      </c>
      <c r="M487" s="215">
        <v>0</v>
      </c>
      <c r="N487" s="274">
        <v>0</v>
      </c>
      <c r="O487" s="274">
        <v>0</v>
      </c>
      <c r="P487" s="274" t="s">
        <v>373</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v>0</v>
      </c>
      <c r="M488" s="215">
        <v>0</v>
      </c>
      <c r="N488" s="274">
        <v>0</v>
      </c>
      <c r="O488" s="274" t="s">
        <v>373</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t="s">
        <v>373</v>
      </c>
      <c r="M489" s="215">
        <v>0</v>
      </c>
      <c r="N489" s="274">
        <v>0</v>
      </c>
      <c r="O489" s="274" t="s">
        <v>373</v>
      </c>
      <c r="P489" s="274" t="s">
        <v>373</v>
      </c>
      <c r="Q489" s="274" t="s">
        <v>373</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v>0</v>
      </c>
      <c r="M490" s="215">
        <v>0</v>
      </c>
      <c r="N490" s="274">
        <v>0</v>
      </c>
      <c r="O490" s="274">
        <v>0</v>
      </c>
      <c r="P490" s="274">
        <v>0</v>
      </c>
      <c r="Q490" s="274" t="s">
        <v>373</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t="s">
        <v>373</v>
      </c>
      <c r="M492" s="215">
        <v>0</v>
      </c>
      <c r="N492" s="274">
        <v>0</v>
      </c>
      <c r="O492" s="274" t="s">
        <v>373</v>
      </c>
      <c r="P492" s="274" t="s">
        <v>373</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t="s">
        <v>373</v>
      </c>
      <c r="M493" s="215">
        <v>0</v>
      </c>
      <c r="N493" s="274">
        <v>0</v>
      </c>
      <c r="O493" s="274">
        <v>0</v>
      </c>
      <c r="P493" s="274" t="s">
        <v>373</v>
      </c>
      <c r="Q493" s="274" t="s">
        <v>373</v>
      </c>
      <c r="R493" s="274" t="s">
        <v>373</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v>0</v>
      </c>
      <c r="O494" s="274">
        <v>0</v>
      </c>
      <c r="P494" s="274">
        <v>0</v>
      </c>
      <c r="Q494" s="274" t="s">
        <v>373</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v>0</v>
      </c>
      <c r="N495" s="274">
        <v>0</v>
      </c>
      <c r="O495" s="274">
        <v>0</v>
      </c>
      <c r="P495" s="274">
        <v>0</v>
      </c>
      <c r="Q495" s="274" t="s">
        <v>373</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t="s">
        <v>373</v>
      </c>
      <c r="M499" s="215">
        <v>0</v>
      </c>
      <c r="N499" s="274">
        <v>0</v>
      </c>
      <c r="O499" s="274">
        <v>0</v>
      </c>
      <c r="P499" s="274">
        <v>0</v>
      </c>
      <c r="Q499" s="274" t="s">
        <v>373</v>
      </c>
      <c r="R499" s="274" t="s">
        <v>373</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373</v>
      </c>
      <c r="M507" s="215">
        <v>0</v>
      </c>
      <c r="N507" s="274">
        <v>0</v>
      </c>
      <c r="O507" s="274">
        <v>0</v>
      </c>
      <c r="P507" s="274">
        <v>0</v>
      </c>
      <c r="Q507" s="274" t="s">
        <v>373</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t="s">
        <v>373</v>
      </c>
      <c r="M508" s="215" t="s">
        <v>373</v>
      </c>
      <c r="N508" s="274" t="s">
        <v>373</v>
      </c>
      <c r="O508" s="274" t="s">
        <v>373</v>
      </c>
      <c r="P508" s="274" t="s">
        <v>373</v>
      </c>
      <c r="Q508" s="274">
        <v>329</v>
      </c>
      <c r="R508" s="274" t="s">
        <v>373</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t="s">
        <v>373</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t="s">
        <v>373</v>
      </c>
      <c r="M511" s="215" t="s">
        <v>373</v>
      </c>
      <c r="N511" s="274" t="s">
        <v>373</v>
      </c>
      <c r="O511" s="274" t="s">
        <v>373</v>
      </c>
      <c r="P511" s="274" t="s">
        <v>373</v>
      </c>
      <c r="Q511" s="274" t="s">
        <v>373</v>
      </c>
      <c r="R511" s="274" t="s">
        <v>373</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v>0</v>
      </c>
      <c r="M513" s="215">
        <v>0</v>
      </c>
      <c r="N513" s="274" t="s">
        <v>373</v>
      </c>
      <c r="O513" s="274">
        <v>0</v>
      </c>
      <c r="P513" s="274">
        <v>0</v>
      </c>
      <c r="Q513" s="274" t="s">
        <v>373</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t="s">
        <v>373</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t="s">
        <v>373</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t="s">
        <v>373</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t="s">
        <v>373</v>
      </c>
      <c r="M526" s="215">
        <v>0</v>
      </c>
      <c r="N526" s="274">
        <v>0</v>
      </c>
      <c r="O526" s="274" t="s">
        <v>373</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t="s">
        <v>373</v>
      </c>
      <c r="M539" s="215">
        <v>374</v>
      </c>
      <c r="N539" s="274">
        <v>360</v>
      </c>
      <c r="O539" s="274" t="s">
        <v>373</v>
      </c>
      <c r="P539" s="274">
        <v>368</v>
      </c>
      <c r="Q539" s="274">
        <v>216</v>
      </c>
      <c r="R539" s="274" t="s">
        <v>373</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t="s">
        <v>373</v>
      </c>
      <c r="M555" s="215">
        <v>0</v>
      </c>
      <c r="N555" s="274">
        <v>0</v>
      </c>
      <c r="O555" s="274" t="s">
        <v>373</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t="s">
        <v>373</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t="s">
        <v>373</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42</v>
      </c>
      <c r="M567" s="222" t="s">
        <v>601</v>
      </c>
      <c r="N567" s="222" t="s">
        <v>42</v>
      </c>
      <c r="O567" s="222" t="s">
        <v>601</v>
      </c>
      <c r="P567" s="222" t="s">
        <v>601</v>
      </c>
      <c r="Q567" s="222" t="s">
        <v>601</v>
      </c>
      <c r="R567" s="222" t="s">
        <v>601</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0</v>
      </c>
      <c r="M569" s="216">
        <v>25.6</v>
      </c>
      <c r="N569" s="216">
        <v>0</v>
      </c>
      <c r="O569" s="216">
        <v>50.8</v>
      </c>
      <c r="P569" s="216">
        <v>46.4</v>
      </c>
      <c r="Q569" s="216">
        <v>57.8</v>
      </c>
      <c r="R569" s="216">
        <v>25.4</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0</v>
      </c>
      <c r="M570" s="216">
        <v>6.8</v>
      </c>
      <c r="N570" s="216">
        <v>0</v>
      </c>
      <c r="O570" s="216">
        <v>34.9</v>
      </c>
      <c r="P570" s="216">
        <v>28.9</v>
      </c>
      <c r="Q570" s="216">
        <v>44.5</v>
      </c>
      <c r="R570" s="216">
        <v>19.2</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0</v>
      </c>
      <c r="M571" s="216">
        <v>6.6</v>
      </c>
      <c r="N571" s="216">
        <v>0</v>
      </c>
      <c r="O571" s="216">
        <v>20.9</v>
      </c>
      <c r="P571" s="216">
        <v>20.4</v>
      </c>
      <c r="Q571" s="216">
        <v>21.5</v>
      </c>
      <c r="R571" s="216">
        <v>16.6</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0</v>
      </c>
      <c r="M572" s="216">
        <v>2.9</v>
      </c>
      <c r="N572" s="216">
        <v>0</v>
      </c>
      <c r="O572" s="216">
        <v>16.1</v>
      </c>
      <c r="P572" s="216">
        <v>13.8</v>
      </c>
      <c r="Q572" s="216">
        <v>24.2</v>
      </c>
      <c r="R572" s="216">
        <v>9.6</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0</v>
      </c>
      <c r="M573" s="216">
        <v>0.1</v>
      </c>
      <c r="N573" s="216">
        <v>0</v>
      </c>
      <c r="O573" s="216">
        <v>7.3</v>
      </c>
      <c r="P573" s="216">
        <v>1.5</v>
      </c>
      <c r="Q573" s="216">
        <v>13.3</v>
      </c>
      <c r="R573" s="216">
        <v>33.6</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0</v>
      </c>
      <c r="M574" s="216">
        <v>6.8</v>
      </c>
      <c r="N574" s="216">
        <v>0</v>
      </c>
      <c r="O574" s="216">
        <v>30.6</v>
      </c>
      <c r="P574" s="216">
        <v>24.5</v>
      </c>
      <c r="Q574" s="216">
        <v>40.3</v>
      </c>
      <c r="R574" s="216">
        <v>42.3</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138</v>
      </c>
      <c r="M596" s="215" t="s">
        <v>373</v>
      </c>
      <c r="N596" s="274">
        <v>0</v>
      </c>
      <c r="O596" s="274">
        <v>216</v>
      </c>
      <c r="P596" s="274">
        <v>232</v>
      </c>
      <c r="Q596" s="274">
        <v>284</v>
      </c>
      <c r="R596" s="274" t="s">
        <v>373</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t="s">
        <v>373</v>
      </c>
      <c r="M597" s="215">
        <v>0</v>
      </c>
      <c r="N597" s="274">
        <v>0</v>
      </c>
      <c r="O597" s="274" t="s">
        <v>373</v>
      </c>
      <c r="P597" s="274" t="s">
        <v>373</v>
      </c>
      <c r="Q597" s="274" t="s">
        <v>373</v>
      </c>
      <c r="R597" s="274" t="s">
        <v>373</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t="s">
        <v>373</v>
      </c>
      <c r="M598" s="215">
        <v>0</v>
      </c>
      <c r="N598" s="274">
        <v>0</v>
      </c>
      <c r="O598" s="274" t="s">
        <v>373</v>
      </c>
      <c r="P598" s="274" t="s">
        <v>373</v>
      </c>
      <c r="Q598" s="274">
        <v>0</v>
      </c>
      <c r="R598" s="274" t="s">
        <v>373</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v>0</v>
      </c>
      <c r="M599" s="215" t="s">
        <v>373</v>
      </c>
      <c r="N599" s="274" t="s">
        <v>373</v>
      </c>
      <c r="O599" s="274">
        <v>782</v>
      </c>
      <c r="P599" s="274">
        <v>819</v>
      </c>
      <c r="Q599" s="274">
        <v>812</v>
      </c>
      <c r="R599" s="274">
        <v>445</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t="s">
        <v>373</v>
      </c>
      <c r="M600" s="274">
        <v>0</v>
      </c>
      <c r="N600" s="274">
        <v>0</v>
      </c>
      <c r="O600" s="274">
        <v>0</v>
      </c>
      <c r="P600" s="274">
        <v>0</v>
      </c>
      <c r="Q600" s="274" t="s">
        <v>373</v>
      </c>
      <c r="R600" s="274" t="s">
        <v>373</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t="s">
        <v>373</v>
      </c>
      <c r="M601" s="274">
        <v>0</v>
      </c>
      <c r="N601" s="274">
        <v>0</v>
      </c>
      <c r="O601" s="274" t="s">
        <v>373</v>
      </c>
      <c r="P601" s="274" t="s">
        <v>373</v>
      </c>
      <c r="Q601" s="274" t="s">
        <v>373</v>
      </c>
      <c r="R601" s="274" t="s">
        <v>373</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t="s">
        <v>373</v>
      </c>
      <c r="M602" s="274">
        <v>0</v>
      </c>
      <c r="N602" s="274">
        <v>0</v>
      </c>
      <c r="O602" s="274">
        <v>0</v>
      </c>
      <c r="P602" s="274">
        <v>0</v>
      </c>
      <c r="Q602" s="274">
        <v>0</v>
      </c>
      <c r="R602" s="274" t="s">
        <v>373</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t="s">
        <v>373</v>
      </c>
      <c r="M603" s="274">
        <v>0</v>
      </c>
      <c r="N603" s="274">
        <v>0</v>
      </c>
      <c r="O603" s="274">
        <v>0</v>
      </c>
      <c r="P603" s="274" t="s">
        <v>373</v>
      </c>
      <c r="Q603" s="274" t="s">
        <v>373</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t="s">
        <v>373</v>
      </c>
      <c r="M604" s="274">
        <v>0</v>
      </c>
      <c r="N604" s="274">
        <v>0</v>
      </c>
      <c r="O604" s="274" t="s">
        <v>373</v>
      </c>
      <c r="P604" s="274" t="s">
        <v>373</v>
      </c>
      <c r="Q604" s="274" t="s">
        <v>373</v>
      </c>
      <c r="R604" s="274" t="s">
        <v>373</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t="s">
        <v>373</v>
      </c>
      <c r="M605" s="274">
        <v>0</v>
      </c>
      <c r="N605" s="274">
        <v>0</v>
      </c>
      <c r="O605" s="274">
        <v>0</v>
      </c>
      <c r="P605" s="274" t="s">
        <v>373</v>
      </c>
      <c r="Q605" s="274" t="s">
        <v>373</v>
      </c>
      <c r="R605" s="274" t="s">
        <v>373</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v>0</v>
      </c>
      <c r="M606" s="215" t="s">
        <v>373</v>
      </c>
      <c r="N606" s="274">
        <v>0</v>
      </c>
      <c r="O606" s="274" t="s">
        <v>373</v>
      </c>
      <c r="P606" s="274" t="s">
        <v>373</v>
      </c>
      <c r="Q606" s="274" t="s">
        <v>373</v>
      </c>
      <c r="R606" s="274" t="s">
        <v>373</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v>1914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t="s">
        <v>373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v>2351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v>510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3433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t="s">
        <v>373</v>
      </c>
      <c r="M612" s="215">
        <v>0</v>
      </c>
      <c r="N612" s="274">
        <v>0</v>
      </c>
      <c r="O612" s="274" t="s">
        <v>373</v>
      </c>
      <c r="P612" s="274">
        <v>0</v>
      </c>
      <c r="Q612" s="274" t="s">
        <v>373</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t="s">
        <v>373</v>
      </c>
      <c r="M614" s="215" t="s">
        <v>373</v>
      </c>
      <c r="N614" s="274">
        <v>0</v>
      </c>
      <c r="O614" s="274" t="s">
        <v>373</v>
      </c>
      <c r="P614" s="274" t="s">
        <v>373</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t="s">
        <v>373</v>
      </c>
      <c r="M615" s="215">
        <v>0</v>
      </c>
      <c r="N615" s="274">
        <v>0</v>
      </c>
      <c r="O615" s="274" t="s">
        <v>373</v>
      </c>
      <c r="P615" s="274" t="s">
        <v>373</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373</v>
      </c>
      <c r="M627" s="215">
        <v>347</v>
      </c>
      <c r="N627" s="274" t="s">
        <v>373</v>
      </c>
      <c r="O627" s="274">
        <v>693</v>
      </c>
      <c r="P627" s="274">
        <v>311</v>
      </c>
      <c r="Q627" s="274">
        <v>698</v>
      </c>
      <c r="R627" s="274">
        <v>439</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v>0</v>
      </c>
      <c r="N629" s="274">
        <v>0</v>
      </c>
      <c r="O629" s="274">
        <v>0</v>
      </c>
      <c r="P629" s="274">
        <v>0</v>
      </c>
      <c r="Q629" s="274" t="s">
        <v>373</v>
      </c>
      <c r="R629" s="274" t="s">
        <v>373</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v>0</v>
      </c>
      <c r="M630" s="215" t="s">
        <v>373</v>
      </c>
      <c r="N630" s="274">
        <v>0</v>
      </c>
      <c r="O630" s="274">
        <v>238</v>
      </c>
      <c r="P630" s="274" t="s">
        <v>373</v>
      </c>
      <c r="Q630" s="274" t="s">
        <v>373</v>
      </c>
      <c r="R630" s="274" t="s">
        <v>373</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0</v>
      </c>
      <c r="M633" s="215">
        <v>0</v>
      </c>
      <c r="N633" s="274">
        <v>0</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v>0</v>
      </c>
      <c r="M635" s="215" t="s">
        <v>373</v>
      </c>
      <c r="N635" s="274" t="s">
        <v>373</v>
      </c>
      <c r="O635" s="274">
        <v>0</v>
      </c>
      <c r="P635" s="274" t="s">
        <v>373</v>
      </c>
      <c r="Q635" s="274" t="s">
        <v>373</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v>0</v>
      </c>
      <c r="M636" s="215" t="s">
        <v>373</v>
      </c>
      <c r="N636" s="274" t="s">
        <v>373</v>
      </c>
      <c r="O636" s="274" t="s">
        <v>373</v>
      </c>
      <c r="P636" s="274" t="s">
        <v>373</v>
      </c>
      <c r="Q636" s="274" t="s">
        <v>373</v>
      </c>
      <c r="R636" s="274" t="s">
        <v>373</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t="s">
        <v>373</v>
      </c>
      <c r="M637" s="215">
        <v>271</v>
      </c>
      <c r="N637" s="274" t="s">
        <v>373</v>
      </c>
      <c r="O637" s="274">
        <v>289</v>
      </c>
      <c r="P637" s="274">
        <v>257</v>
      </c>
      <c r="Q637" s="274">
        <v>179</v>
      </c>
      <c r="R637" s="274">
        <v>293</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t="s">
        <v>373</v>
      </c>
      <c r="N638" s="274">
        <v>0</v>
      </c>
      <c r="O638" s="274">
        <v>0</v>
      </c>
      <c r="P638" s="274">
        <v>0</v>
      </c>
      <c r="Q638" s="274" t="s">
        <v>373</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v>0</v>
      </c>
      <c r="M639" s="215" t="s">
        <v>373</v>
      </c>
      <c r="N639" s="277">
        <v>0</v>
      </c>
      <c r="O639" s="277">
        <v>0</v>
      </c>
      <c r="P639" s="277">
        <v>0</v>
      </c>
      <c r="Q639" s="277">
        <v>0</v>
      </c>
      <c r="R639" s="277" t="s">
        <v>373</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373</v>
      </c>
      <c r="M647" s="215" t="s">
        <v>373</v>
      </c>
      <c r="N647" s="274" t="s">
        <v>373</v>
      </c>
      <c r="O647" s="274" t="s">
        <v>373</v>
      </c>
      <c r="P647" s="274" t="s">
        <v>373</v>
      </c>
      <c r="Q647" s="274" t="s">
        <v>373</v>
      </c>
      <c r="R647" s="274" t="s">
        <v>373</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v>403</v>
      </c>
      <c r="M648" s="215">
        <v>465</v>
      </c>
      <c r="N648" s="274">
        <v>322</v>
      </c>
      <c r="O648" s="274">
        <v>1247</v>
      </c>
      <c r="P648" s="274">
        <v>873</v>
      </c>
      <c r="Q648" s="274">
        <v>537</v>
      </c>
      <c r="R648" s="274">
        <v>577</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v>212</v>
      </c>
      <c r="M649" s="215" t="s">
        <v>373</v>
      </c>
      <c r="N649" s="274" t="s">
        <v>373</v>
      </c>
      <c r="O649" s="274">
        <v>230</v>
      </c>
      <c r="P649" s="274">
        <v>286</v>
      </c>
      <c r="Q649" s="274">
        <v>317</v>
      </c>
      <c r="R649" s="274">
        <v>462</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t="s">
        <v>373</v>
      </c>
      <c r="M650" s="215">
        <v>0</v>
      </c>
      <c r="N650" s="274">
        <v>0</v>
      </c>
      <c r="O650" s="274" t="s">
        <v>373</v>
      </c>
      <c r="P650" s="274" t="s">
        <v>373</v>
      </c>
      <c r="Q650" s="274" t="s">
        <v>373</v>
      </c>
      <c r="R650" s="274" t="s">
        <v>373</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t="s">
        <v>373</v>
      </c>
      <c r="M651" s="215" t="s">
        <v>373</v>
      </c>
      <c r="N651" s="274" t="s">
        <v>373</v>
      </c>
      <c r="O651" s="274" t="s">
        <v>373</v>
      </c>
      <c r="P651" s="274" t="s">
        <v>373</v>
      </c>
      <c r="Q651" s="274" t="s">
        <v>373</v>
      </c>
      <c r="R651" s="274" t="s">
        <v>373</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t="s">
        <v>373</v>
      </c>
      <c r="M652" s="215" t="s">
        <v>373</v>
      </c>
      <c r="N652" s="274" t="s">
        <v>373</v>
      </c>
      <c r="O652" s="274" t="s">
        <v>373</v>
      </c>
      <c r="P652" s="274" t="s">
        <v>373</v>
      </c>
      <c r="Q652" s="274">
        <v>0</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t="s">
        <v>373</v>
      </c>
      <c r="M653" s="215" t="s">
        <v>373</v>
      </c>
      <c r="N653" s="274" t="s">
        <v>373</v>
      </c>
      <c r="O653" s="274">
        <v>312</v>
      </c>
      <c r="P653" s="274" t="s">
        <v>373</v>
      </c>
      <c r="Q653" s="274" t="s">
        <v>373</v>
      </c>
      <c r="R653" s="274" t="s">
        <v>373</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v>0</v>
      </c>
      <c r="M654" s="215" t="s">
        <v>373</v>
      </c>
      <c r="N654" s="274" t="s">
        <v>373</v>
      </c>
      <c r="O654" s="274">
        <v>0</v>
      </c>
      <c r="P654" s="274">
        <v>0</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210</v>
      </c>
      <c r="M662" s="215">
        <v>896</v>
      </c>
      <c r="N662" s="274">
        <v>500</v>
      </c>
      <c r="O662" s="274">
        <v>579</v>
      </c>
      <c r="P662" s="274">
        <v>909</v>
      </c>
      <c r="Q662" s="274">
        <v>430</v>
      </c>
      <c r="R662" s="274">
        <v>915</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t="s">
        <v>373</v>
      </c>
      <c r="M663" s="215" t="s">
        <v>373</v>
      </c>
      <c r="N663" s="274" t="s">
        <v>373</v>
      </c>
      <c r="O663" s="274" t="s">
        <v>373</v>
      </c>
      <c r="P663" s="274" t="s">
        <v>373</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t="s">
        <v>373</v>
      </c>
      <c r="M664" s="215" t="s">
        <v>373</v>
      </c>
      <c r="N664" s="274" t="s">
        <v>373</v>
      </c>
      <c r="O664" s="274" t="s">
        <v>373</v>
      </c>
      <c r="P664" s="274">
        <v>311</v>
      </c>
      <c r="Q664" s="274" t="s">
        <v>373</v>
      </c>
      <c r="R664" s="274" t="s">
        <v>373</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t="s">
        <v>373</v>
      </c>
      <c r="M665" s="215">
        <v>557</v>
      </c>
      <c r="N665" s="274">
        <v>416</v>
      </c>
      <c r="O665" s="274">
        <v>326</v>
      </c>
      <c r="P665" s="274">
        <v>575</v>
      </c>
      <c r="Q665" s="274">
        <v>386</v>
      </c>
      <c r="R665" s="274" t="s">
        <v>373</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t="s">
        <v>373</v>
      </c>
      <c r="M666" s="215" t="s">
        <v>373</v>
      </c>
      <c r="N666" s="274" t="s">
        <v>373</v>
      </c>
      <c r="O666" s="274" t="s">
        <v>373</v>
      </c>
      <c r="P666" s="274" t="s">
        <v>373</v>
      </c>
      <c r="Q666" s="274" t="s">
        <v>373</v>
      </c>
      <c r="R666" s="274">
        <v>850</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373</v>
      </c>
      <c r="M667" s="215" t="s">
        <v>373</v>
      </c>
      <c r="N667" s="274" t="s">
        <v>373</v>
      </c>
      <c r="O667" s="274">
        <v>0</v>
      </c>
      <c r="P667" s="274" t="s">
        <v>373</v>
      </c>
      <c r="Q667" s="274" t="s">
        <v>373</v>
      </c>
      <c r="R667" s="274" t="s">
        <v>373</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v>200</v>
      </c>
      <c r="M671" s="215">
        <v>485</v>
      </c>
      <c r="N671" s="274" t="s">
        <v>373</v>
      </c>
      <c r="O671" s="274">
        <v>494</v>
      </c>
      <c r="P671" s="274">
        <v>805</v>
      </c>
      <c r="Q671" s="274">
        <v>394</v>
      </c>
      <c r="R671" s="274">
        <v>850</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v>188</v>
      </c>
      <c r="M673" s="215" t="s">
        <v>373</v>
      </c>
      <c r="N673" s="274" t="s">
        <v>373</v>
      </c>
      <c r="O673" s="274">
        <v>417</v>
      </c>
      <c r="P673" s="274">
        <v>686</v>
      </c>
      <c r="Q673" s="274">
        <v>326</v>
      </c>
      <c r="R673" s="274">
        <v>724</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t="s">
        <v>373</v>
      </c>
      <c r="M674" s="215" t="s">
        <v>373</v>
      </c>
      <c r="N674" s="274" t="s">
        <v>373</v>
      </c>
      <c r="O674" s="274" t="s">
        <v>373</v>
      </c>
      <c r="P674" s="274" t="s">
        <v>373</v>
      </c>
      <c r="Q674" s="274" t="s">
        <v>373</v>
      </c>
      <c r="R674" s="274" t="s">
        <v>373</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t="s">
        <v>373</v>
      </c>
      <c r="M685" s="348">
        <v>405</v>
      </c>
      <c r="N685" s="349" t="s">
        <v>373</v>
      </c>
      <c r="O685" s="349">
        <v>985</v>
      </c>
      <c r="P685" s="349">
        <v>482</v>
      </c>
      <c r="Q685" s="349">
        <v>1196</v>
      </c>
      <c r="R685" s="349">
        <v>568</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t="s">
        <v>373</v>
      </c>
      <c r="M710" s="215" t="s">
        <v>373</v>
      </c>
      <c r="N710" s="274">
        <v>0</v>
      </c>
      <c r="O710" s="274" t="s">
        <v>373</v>
      </c>
      <c r="P710" s="274" t="s">
        <v>373</v>
      </c>
      <c r="Q710" s="274" t="s">
        <v>373</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v>0</v>
      </c>
      <c r="M719" s="215" t="s">
        <v>373</v>
      </c>
      <c r="N719" s="274" t="s">
        <v>373</v>
      </c>
      <c r="O719" s="274" t="s">
        <v>373</v>
      </c>
      <c r="P719" s="274" t="s">
        <v>373</v>
      </c>
      <c r="Q719" s="274" t="s">
        <v>373</v>
      </c>
      <c r="R719" s="274" t="s">
        <v>373</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529</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v>0</v>
      </c>
      <c r="M721" s="215">
        <v>0</v>
      </c>
      <c r="N721" s="274" t="s">
        <v>373</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