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<sst xmlns="http://schemas.openxmlformats.org/spreadsheetml/2006/main" count="858" uniqueCount="858">
  <si>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</si>
  <si>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医療法人社団花みずき会 保谷厚生病院</t>
  </si>
  <si>
    <t>〒202-0006　西東京市栄町１－１７－１８</t>
  </si>
  <si>
    <t>病棟の建築時期と構造</t>
  </si>
  <si>
    <t>建物情報＼病棟名</t>
  </si>
  <si>
    <t>2西病棟</t>
  </si>
  <si>
    <t>3、4東病棟</t>
  </si>
  <si>
    <t>3西病棟</t>
  </si>
  <si>
    <t>様式１病院病棟票(1)</t>
  </si>
  <si>
    <t>建築時期</t>
  </si>
  <si>
    <t>1990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</si>
  <si>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</si>
  <si>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</si>
  <si>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</si>
  <si>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</si>
  <si>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</si>
  <si>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</si>
  <si>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</si>
  <si>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</si>
  <si>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</si>
  <si>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</si>
  <si>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</si>
  <si>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</si>
  <si>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</si>
  <si>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</si>
  <si>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</si>
  <si>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</si>
  <si>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</si>
  <si>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</si>
  <si>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</si>
  <si>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</si>
  <si>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</si>
  <si>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</si>
  <si>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</si>
  <si>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</si>
  <si>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</si>
  <si>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</si>
  <si>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</si>
  <si>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</si>
  <si>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</si>
  <si>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</si>
  <si>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</si>
  <si>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</si>
  <si>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</si>
  <si>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</si>
  <si>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</si>
  <si>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</si>
  <si>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</si>
  <si>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</si>
  <si>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</si>
  <si>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</si>
  <si>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</si>
  <si>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</si>
  <si>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</si>
  <si>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</si>
  <si>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</si>
  <si>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</si>
  <si>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</si>
  <si>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</si>
  <si>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</si>
  <si>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</si>
  <si>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</si>
  <si>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</si>
  <si>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</si>
  <si>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</si>
  <si>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</si>
  <si>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</si>
  <si>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</si>
  <si>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</si>
  <si>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</si>
  <si>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</si>
  <si>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</si>
  <si>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</si>
  <si>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</si>
  <si>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</si>
  <si>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</si>
  <si>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</si>
  <si>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</si>
  <si>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</si>
  <si>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</si>
  <si>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</si>
  <si>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</si>
  <si>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</si>
  <si>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</si>
  <si>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</si>
  <si>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</si>
  <si>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</si>
  <si>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</si>
  <si>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</si>
  <si>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</si>
  <si>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</si>
  <si>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</si>
  <si>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</si>
  <si>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</si>
  <si>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</si>
  <si>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</si>
  <si>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</si>
  <si>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</si>
  <si>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</si>
  <si>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</si>
  <si>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</si>
  <si>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</si>
  <si>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内科</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</si>
  <si>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</si>
  <si>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</si>
  <si>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</si>
  <si>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</si>
  <si>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</si>
  <si>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</si>
  <si>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</si>
  <si>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</si>
  <si>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</si>
  <si>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</si>
  <si>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</si>
  <si>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</si>
  <si>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</si>
  <si>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</si>
  <si>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</si>
  <si>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</si>
  <si>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</si>
  <si>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</si>
  <si>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</si>
  <si>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</si>
  <si>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</si>
  <si>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</si>
  <si>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</si>
  <si>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</si>
  <si>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</si>
  <si>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</si>
  <si>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</si>
  <si>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</si>
  <si>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</si>
  <si>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</si>
  <si>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</si>
  <si>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</si>
  <si>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</si>
  <si>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</si>
  <si>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</si>
  <si>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</si>
  <si>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</si>
  <si>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</si>
  <si>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</si>
  <si>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</si>
  <si>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</si>
  <si>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</si>
  <si>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</si>
  <si>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</si>
  <si>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</si>
  <si>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</si>
  <si>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</si>
  <si>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</si>
  <si>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</si>
  <si>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</si>
  <si>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</si>
  <si>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</si>
  <si>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</si>
  <si>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</si>
  <si>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</si>
  <si>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</si>
  <si>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</si>
  <si>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</si>
  <si>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</si>
  <si>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</si>
  <si>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</si>
  <si>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</si>
  <si>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</si>
  <si>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</si>
  <si>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</si>
  <si>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</si>
  <si>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</si>
  <si>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</si>
  <si>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</si>
  <si>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</si>
  <si>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</si>
  <si>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</si>
  <si>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</si>
  <si>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</si>
  <si>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</si>
  <si>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</si>
  <si>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</si>
  <si>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</si>
  <si>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</si>
  <si>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</si>
  <si>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</si>
  <si>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</si>
  <si>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</si>
  <si>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</si>
  <si>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</si>
  <si>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</si>
  <si>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</si>
  <si>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</si>
  <si>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</si>
  <si>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</si>
  <si>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</si>
  <si>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</si>
  <si>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</si>
  <si>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</si>
  <si>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</si>
  <si>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</si>
  <si>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</si>
  <si>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</si>
  <si>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</si>
  <si>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</si>
  <si>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</si>
  <si>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</si>
  <si>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</si>
  <si>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</si>
  <si>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</si>
  <si>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</si>
  <si>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</si>
  <si>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</si>
  <si>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</si>
  <si>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</si>
  <si>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</si>
  <si>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</si>
  <si>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</si>
  <si>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</si>
  <si>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</si>
  <si>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</si>
  <si>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</si>
  <si>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</si>
  <si>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</si>
  <si>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</si>
  <si>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</si>
  <si>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</si>
  <si>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</si>
  <si>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</si>
  <si>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</si>
  <si>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</si>
  <si>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</si>
  <si>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</si>
  <si>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</si>
  <si>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</si>
  <si>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</si>
  <si>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</si>
  <si>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</si>
  <si>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</si>
  <si>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</si>
  <si>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</si>
  <si>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</si>
  <si>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</si>
  <si>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</si>
  <si>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</si>
  <si>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</si>
  <si>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</si>
  <si>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</si>
  <si>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</si>
  <si>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</si>
  <si>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</si>
  <si>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</si>
  <si>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</si>
  <si>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</si>
  <si>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</si>
  <si>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</si>
  <si>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</si>
  <si>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</si>
  <si>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</si>
  <si>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</si>
  <si>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</si>
  <si>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</si>
  <si>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</si>
  <si>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</si>
  <si>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</si>
  <si>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</si>
  <si>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</si>
  <si>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</si>
  <si>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</si>
  <si>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</si>
  <si>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</si>
  <si>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</si>
  <si>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</si>
  <si>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</si>
  <si>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</si>
  <si>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</si>
  <si>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</si>
  <si>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</si>
  <si>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</si>
  <si>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</si>
  <si>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</si>
  <si>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</si>
  <si>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</si>
  <si>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</si>
  <si>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</si>
  <si>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</si>
  <si>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</si>
  <si>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</si>
  <si>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</si>
  <si>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</si>
  <si>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</si>
  <si>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</si>
  <si>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</si>
  <si>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</si>
  <si>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</si>
  <si>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</si>
  <si>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</si>
  <si>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</si>
  <si>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</si>
  <si>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</si>
  <si>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</si>
  <si>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</si>
  <si>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</si>
  <si>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</si>
  <si>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</si>
  <si>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</si>
  <si>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</si>
  <si>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</si>
  <si>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</si>
  <si>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</si>
  <si>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</si>
  <si>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</si>
  <si>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</si>
  <si>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</si>
  <si>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</si>
  <si>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</si>
  <si>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</si>
  <si>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</si>
  <si>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</si>
  <si>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</si>
  <si>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</si>
  <si>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</si>
  <si>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</si>
  <si>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</si>
  <si>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</si>
  <si>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</si>
  <si>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</si>
  <si>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</si>
  <si>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</si>
  <si>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</si>
  <si>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</si>
  <si>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</si>
  <si>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</si>
  <si>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</si>
  <si>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</si>
  <si>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</si>
  <si>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</si>
  <si>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</si>
  <si>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</si>
  <si>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</si>
  <si>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</si>
  <si>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</si>
  <si>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</si>
  <si>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</si>
  <si>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</si>
  <si>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</si>
  <si>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</si>
  <si>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</si>
  <si>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</si>
  <si>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</si>
  <si>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</si>
  <si>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</si>
  <si>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</si>
  <si>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</si>
  <si>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</si>
  <si>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</si>
  <si>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</si>
  <si>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</si>
  <si>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3東病棟</t>
  </si>
  <si>
    <t>4東病棟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</si>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</sst>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16</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59</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55</v>
      </c>
      <c r="M105" s="170">
        <v>59</v>
      </c>
      <c r="N105" s="254">
        <v>60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55</v>
      </c>
      <c r="M106" s="170">
        <v>59</v>
      </c>
      <c r="N106" s="254">
        <v>60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55</v>
      </c>
      <c r="M107" s="170">
        <v>59</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37</v>
      </c>
      <c r="M120" s="209" t="s">
        <v>105</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37</v>
      </c>
      <c r="M121" s="209" t="s">
        <v>102</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37</v>
      </c>
      <c r="M122" s="209" t="s">
        <v>108</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37</v>
      </c>
      <c r="M130" s="209" t="s">
        <v>113</v>
      </c>
      <c r="N130" s="257" t="s">
        <v>37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0</v>
      </c>
      <c r="M131" s="209">
        <v>59</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132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9.7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17</v>
      </c>
      <c r="M186" s="211">
        <v>18</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1.2</v>
      </c>
      <c r="M187" s="211">
        <v>4.1</v>
      </c>
      <c r="N187" s="265">
        <v>3.3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2</v>
      </c>
      <c r="M188" s="211">
        <v>2</v>
      </c>
      <c r="N188" s="265">
        <v>5</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0.7</v>
      </c>
      <c r="M189" s="211">
        <v>0.2</v>
      </c>
      <c r="N189" s="265">
        <v>0.2</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5</v>
      </c>
      <c r="M190" s="211">
        <v>1</v>
      </c>
      <c r="N190" s="265">
        <v>5</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0.8</v>
      </c>
      <c r="M191" s="211">
        <v>1</v>
      </c>
      <c r="N191" s="265">
        <v>1.1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4</v>
      </c>
      <c r="M216" s="282">
        <v>7</v>
      </c>
      <c r="N216" s="282">
        <v>6</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2.8</v>
      </c>
      <c r="N217" s="229">
        <v>0.6</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1</v>
      </c>
      <c r="M218" s="282">
        <v>2</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1.3</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1</v>
      </c>
      <c r="M220" s="282">
        <v>1</v>
      </c>
      <c r="N220" s="282">
        <v>1</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4</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2</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586</v>
      </c>
      <c r="M314" s="362">
        <v>878</v>
      </c>
      <c r="N314" s="223">
        <v>223</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14</v>
      </c>
      <c r="M315" s="211">
        <v>8</v>
      </c>
      <c r="N315" s="366">
        <v>223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213</v>
      </c>
      <c r="M316" s="211">
        <v>305</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359</v>
      </c>
      <c r="M317" s="211">
        <v>565</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10137</v>
      </c>
      <c r="M318" s="211">
        <v>15169</v>
      </c>
      <c r="N318" s="211">
        <v>16596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591</v>
      </c>
      <c r="M319" s="211">
        <v>900</v>
      </c>
      <c r="N319" s="211">
        <v>232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586</v>
      </c>
      <c r="M327" s="211">
        <v>878</v>
      </c>
      <c r="N327" s="211">
        <v>223</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14</v>
      </c>
      <c r="M328" s="211">
        <v>8</v>
      </c>
      <c r="N328" s="211">
        <v>223</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530</v>
      </c>
      <c r="M329" s="211">
        <v>734</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27</v>
      </c>
      <c r="M330" s="211">
        <v>31</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15</v>
      </c>
      <c r="M331" s="211">
        <v>105</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591</v>
      </c>
      <c r="M335" s="211">
        <v>900</v>
      </c>
      <c r="N335" s="211">
        <v>232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98</v>
      </c>
      <c r="M336" s="211">
        <v>147</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358</v>
      </c>
      <c r="M337" s="211">
        <v>502</v>
      </c>
      <c r="N337" s="211">
        <v>17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56</v>
      </c>
      <c r="M338" s="211">
        <v>101</v>
      </c>
      <c r="N338" s="211">
        <v>98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11</v>
      </c>
      <c r="M339" s="211">
        <v>16</v>
      </c>
      <c r="N339" s="211">
        <v>31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27</v>
      </c>
      <c r="M340" s="211">
        <v>63</v>
      </c>
      <c r="N340" s="211">
        <v>21</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4</v>
      </c>
      <c r="M342" s="211">
        <v>23</v>
      </c>
      <c r="N342" s="211">
        <v>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37</v>
      </c>
      <c r="M343" s="211">
        <v>48</v>
      </c>
      <c r="N343" s="211">
        <v>56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493</v>
      </c>
      <c r="M352" s="211">
        <v>753</v>
      </c>
      <c r="N352" s="265">
        <v>232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232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493</v>
      </c>
      <c r="M356" s="211">
        <v>753</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7</v>
      </c>
      <c r="N388" s="324" t="s">
        <v>356</v>
      </c>
      <c r="O388" s="324" t="s">
        <v>357</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t="s">
        <v>37</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894</v>
      </c>
      <c r="M393" s="215">
        <v>0</v>
      </c>
      <c r="N393" s="215">
        <v>684</v>
      </c>
      <c r="O393" s="274">
        <v>674</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369</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770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t="s">
        <v>432</v>
      </c>
      <c r="M463" s="215">
        <v>0</v>
      </c>
      <c r="N463" s="215" t="s">
        <v>432</v>
      </c>
      <c r="O463" s="274" t="s">
        <v>432</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t="s">
        <v>432</v>
      </c>
      <c r="O471" s="274" t="s">
        <v>432</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432</v>
      </c>
      <c r="M472" s="215" t="s">
        <v>432</v>
      </c>
      <c r="N472" s="274" t="s">
        <v>432</v>
      </c>
      <c r="O472" s="274" t="s">
        <v>432</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432</v>
      </c>
      <c r="M473" s="215">
        <v>0</v>
      </c>
      <c r="N473" s="274" t="s">
        <v>432</v>
      </c>
      <c r="O473" s="274" t="s">
        <v>432</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t="s">
        <v>432</v>
      </c>
      <c r="M474" s="215" t="s">
        <v>432</v>
      </c>
      <c r="N474" s="274" t="s">
        <v>432</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t="s">
        <v>432</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432</v>
      </c>
      <c r="M479" s="215" t="s">
        <v>432</v>
      </c>
      <c r="N479" s="274" t="s">
        <v>432</v>
      </c>
      <c r="O479" s="274" t="s">
        <v>432</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t="s">
        <v>432</v>
      </c>
      <c r="M480" s="215" t="s">
        <v>432</v>
      </c>
      <c r="N480" s="274" t="s">
        <v>432</v>
      </c>
      <c r="O480" s="274" t="s">
        <v>432</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432</v>
      </c>
      <c r="M484" s="215" t="s">
        <v>432</v>
      </c>
      <c r="N484" s="274" t="s">
        <v>432</v>
      </c>
      <c r="O484" s="274" t="s">
        <v>432</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432</v>
      </c>
      <c r="M486" s="215">
        <v>0</v>
      </c>
      <c r="N486" s="274" t="s">
        <v>432</v>
      </c>
      <c r="O486" s="274" t="s">
        <v>432</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t="s">
        <v>432</v>
      </c>
      <c r="M487" s="215" t="s">
        <v>432</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t="s">
        <v>432</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432</v>
      </c>
      <c r="M508" s="215" t="s">
        <v>432</v>
      </c>
      <c r="N508" s="274" t="s">
        <v>432</v>
      </c>
      <c r="O508" s="274" t="s">
        <v>432</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432</v>
      </c>
      <c r="M511" s="215">
        <v>0</v>
      </c>
      <c r="N511" s="274" t="s">
        <v>432</v>
      </c>
      <c r="O511" s="274" t="s">
        <v>432</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t="s">
        <v>432</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t="s">
        <v>432</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45.3</v>
      </c>
      <c r="M569" s="216">
        <v>36.5</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30</v>
      </c>
      <c r="M570" s="216">
        <v>23.9</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24.5</v>
      </c>
      <c r="M571" s="216">
        <v>19.6</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14.5</v>
      </c>
      <c r="M572" s="216">
        <v>6.8</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5.4</v>
      </c>
      <c r="M573" s="216">
        <v>7.5</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28.2</v>
      </c>
      <c r="M574" s="216">
        <v>25.7</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432</v>
      </c>
      <c r="M596" s="215" t="s">
        <v>432</v>
      </c>
      <c r="N596" s="274" t="s">
        <v>432</v>
      </c>
      <c r="O596" s="274" t="s">
        <v>432</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t="s">
        <v>432</v>
      </c>
      <c r="M597" s="215">
        <v>0</v>
      </c>
      <c r="N597" s="274" t="s">
        <v>432</v>
      </c>
      <c r="O597" s="274" t="s">
        <v>432</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414</v>
      </c>
      <c r="M599" s="215" t="s">
        <v>432</v>
      </c>
      <c r="N599" s="274">
        <v>25</v>
      </c>
      <c r="O599" s="274">
        <v>29</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432</v>
      </c>
      <c r="M606" s="215">
        <v>0</v>
      </c>
      <c r="N606" s="274" t="s">
        <v>432</v>
      </c>
      <c r="O606" s="274" t="s">
        <v>432</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1000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1319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v>452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2385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432</v>
      </c>
      <c r="M612" s="215" t="s">
        <v>432</v>
      </c>
      <c r="N612" s="274" t="s">
        <v>432</v>
      </c>
      <c r="O612" s="274" t="s">
        <v>432</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432</v>
      </c>
      <c r="M614" s="215" t="s">
        <v>432</v>
      </c>
      <c r="N614" s="274" t="s">
        <v>432</v>
      </c>
      <c r="O614" s="274" t="s">
        <v>432</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t="s">
        <v>432</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380</v>
      </c>
      <c r="M627" s="215" t="s">
        <v>432</v>
      </c>
      <c r="N627" s="274">
        <v>274</v>
      </c>
      <c r="O627" s="274">
        <v>289</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t="s">
        <v>432</v>
      </c>
      <c r="M630" s="215">
        <v>0</v>
      </c>
      <c r="N630" s="274">
        <v>0</v>
      </c>
      <c r="O630" s="274" t="s">
        <v>432</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t="s">
        <v>432</v>
      </c>
      <c r="O635" s="274" t="s">
        <v>432</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432</v>
      </c>
      <c r="M636" s="215">
        <v>0</v>
      </c>
      <c r="N636" s="274" t="s">
        <v>432</v>
      </c>
      <c r="O636" s="274" t="s">
        <v>432</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432</v>
      </c>
      <c r="M637" s="215" t="s">
        <v>432</v>
      </c>
      <c r="N637" s="274" t="s">
        <v>432</v>
      </c>
      <c r="O637" s="274" t="s">
        <v>432</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t="s">
        <v>432</v>
      </c>
      <c r="M639" s="215">
        <v>0</v>
      </c>
      <c r="N639" s="277" t="s">
        <v>432</v>
      </c>
      <c r="O639" s="277" t="s">
        <v>432</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t="s">
        <v>432</v>
      </c>
      <c r="N647" s="274" t="s">
        <v>432</v>
      </c>
      <c r="O647" s="274" t="s">
        <v>432</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529</v>
      </c>
      <c r="M648" s="215">
        <v>14</v>
      </c>
      <c r="N648" s="274">
        <v>287</v>
      </c>
      <c r="O648" s="274">
        <v>18</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235</v>
      </c>
      <c r="M649" s="215" t="s">
        <v>432</v>
      </c>
      <c r="N649" s="274" t="s">
        <v>432</v>
      </c>
      <c r="O649" s="274" t="s">
        <v>432</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432</v>
      </c>
      <c r="M651" s="215" t="s">
        <v>432</v>
      </c>
      <c r="N651" s="274" t="s">
        <v>432</v>
      </c>
      <c r="O651" s="274" t="s">
        <v>432</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432</v>
      </c>
      <c r="M652" s="215" t="s">
        <v>432</v>
      </c>
      <c r="N652" s="274" t="s">
        <v>432</v>
      </c>
      <c r="O652" s="274" t="s">
        <v>432</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t="s">
        <v>432</v>
      </c>
      <c r="N653" s="274" t="s">
        <v>432</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v>
      </c>
      <c r="M662" s="215">
        <v>38</v>
      </c>
      <c r="N662" s="274">
        <v>22</v>
      </c>
      <c r="O662" s="274">
        <v>24</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v>243</v>
      </c>
      <c r="M664" s="215">
        <v>17</v>
      </c>
      <c r="N664" s="274" t="s">
        <v>432</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t="s">
        <v>432</v>
      </c>
      <c r="M665" s="215">
        <v>12</v>
      </c>
      <c r="N665" s="274" t="s">
        <v>432</v>
      </c>
      <c r="O665" s="274">
        <v>14</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432</v>
      </c>
      <c r="M666" s="215" t="s">
        <v>432</v>
      </c>
      <c r="N666" s="274" t="s">
        <v>432</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432</v>
      </c>
      <c r="M667" s="215">
        <v>0</v>
      </c>
      <c r="N667" s="274" t="s">
        <v>432</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328</v>
      </c>
      <c r="M671" s="215" t="s">
        <v>432</v>
      </c>
      <c r="N671" s="274" t="s">
        <v>432</v>
      </c>
      <c r="O671" s="274" t="s">
        <v>432</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t="s">
        <v>432</v>
      </c>
      <c r="M674" s="215" t="s">
        <v>432</v>
      </c>
      <c r="N674" s="274" t="s">
        <v>432</v>
      </c>
      <c r="O674" s="274" t="s">
        <v>432</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t="s">
        <v>432</v>
      </c>
      <c r="M676" s="215" t="s">
        <v>432</v>
      </c>
      <c r="N676" s="274" t="s">
        <v>432</v>
      </c>
      <c r="O676" s="274" t="s">
        <v>432</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493</v>
      </c>
      <c r="M685" s="348">
        <v>753</v>
      </c>
      <c r="N685" s="349">
        <v>232</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v>0</v>
      </c>
      <c r="M719" s="215">
        <v>0</v>
      </c>
      <c r="N719" s="274" t="s">
        <v>432</v>
      </c>
      <c r="O719" s="274" t="s">
        <v>432</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796</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v>0</v>
      </c>
      <c r="M721" s="215">
        <v>401</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